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8" windowWidth="15120" windowHeight="8016"/>
  </bookViews>
  <sheets>
    <sheet name="реестр док" sheetId="16" r:id="rId1"/>
    <sheet name="2.1" sheetId="1" r:id="rId2"/>
    <sheet name="2.2" sheetId="2" r:id="rId3"/>
    <sheet name="2.3" sheetId="3" r:id="rId4"/>
    <sheet name="2.4" sheetId="4" r:id="rId5"/>
    <sheet name="2.5" sheetId="5" r:id="rId6"/>
    <sheet name="2.6" sheetId="6" r:id="rId7"/>
    <sheet name="Проект договора" sheetId="7" r:id="rId8"/>
    <sheet name="Прилож к дог.3" sheetId="8" r:id="rId9"/>
    <sheet name="прилож к дог.4" sheetId="9" r:id="rId10"/>
    <sheet name="прилож кдог.5" sheetId="10" r:id="rId11"/>
    <sheet name="прил.к дог.2 №1" sheetId="11" r:id="rId12"/>
    <sheet name="прилож кдог.2№2" sheetId="12" r:id="rId13"/>
    <sheet name="прилож к дог 2№3" sheetId="13" r:id="rId14"/>
    <sheet name="прилож к дог 2№4" sheetId="14" r:id="rId15"/>
    <sheet name="прилож к дог.2№5" sheetId="15" r:id="rId16"/>
  </sheets>
  <definedNames>
    <definedName name="_GoBack" localSheetId="7">'Проект договора'!$A$501</definedName>
    <definedName name="sub_1001" localSheetId="7">'Проект договора'!$A$290</definedName>
    <definedName name="sub_1002" localSheetId="7">'Проект договора'!$A$297</definedName>
    <definedName name="sub_1003" localSheetId="7">'Проект договора'!$A$303</definedName>
    <definedName name="sub_1004" localSheetId="7">'Проект договора'!$A$311</definedName>
    <definedName name="sub_1005" localSheetId="7">'Проект договора'!$A$361</definedName>
    <definedName name="sub_1006" localSheetId="7">'Проект договора'!$A$373</definedName>
    <definedName name="sub_1007" localSheetId="7">'Проект договора'!$A$384</definedName>
    <definedName name="sub_1008" localSheetId="7">'Проект договора'!$A$391</definedName>
    <definedName name="sub_1009" localSheetId="7">'Проект договора'!$A$410</definedName>
    <definedName name="sub_1010" localSheetId="7">'Проект договора'!$A$418</definedName>
    <definedName name="sub_1011" localSheetId="7">'Проект договора'!$A$427</definedName>
    <definedName name="sub_1012" localSheetId="7">'Проект договора'!$A$440</definedName>
    <definedName name="sub_1013" localSheetId="7">'Проект договора'!$A$447</definedName>
    <definedName name="sub_1014" localSheetId="7">'Проект договора'!$A$455</definedName>
    <definedName name="sub_1015" localSheetId="7">'Проект договора'!$A$463</definedName>
    <definedName name="sub_107" localSheetId="7">'Проект договора'!$A$307</definedName>
    <definedName name="sub_1100" localSheetId="7">'Проект договора'!#REF!</definedName>
    <definedName name="sub_1200" localSheetId="7">'Проект договора'!$A$514</definedName>
    <definedName name="sub_1300" localSheetId="7">'Проект договора'!#REF!</definedName>
    <definedName name="sub_1301" localSheetId="7">'Проект договора'!#REF!</definedName>
    <definedName name="sub_1400" localSheetId="7">'Проект договора'!#REF!</definedName>
    <definedName name="sub_1401" localSheetId="7">'Проект договора'!#REF!</definedName>
    <definedName name="sub_1402" localSheetId="7">'Проект договора'!#REF!</definedName>
    <definedName name="sub_1403" localSheetId="7">'Проект договора'!#REF!</definedName>
    <definedName name="sub_1500" localSheetId="7">'Проект договора'!#REF!</definedName>
    <definedName name="sub_1501" localSheetId="7">'Проект договора'!#REF!</definedName>
    <definedName name="sub_3001" localSheetId="7">'Проект договора'!#REF!</definedName>
    <definedName name="sub_3002" localSheetId="7">'Проект договора'!#REF!</definedName>
    <definedName name="sub_3003" localSheetId="7">'Проект договора'!#REF!</definedName>
    <definedName name="sub_3004" localSheetId="7">'Проект договора'!#REF!</definedName>
    <definedName name="sub_3005" localSheetId="7">'Проект договора'!#REF!</definedName>
    <definedName name="sub_3006" localSheetId="7">'Проект договора'!#REF!</definedName>
    <definedName name="sub_3007" localSheetId="7">'Проект договора'!#REF!</definedName>
    <definedName name="sub_3008" localSheetId="7">'Проект договора'!#REF!</definedName>
    <definedName name="sub_3011" localSheetId="7">'Проект договора'!#REF!</definedName>
    <definedName name="sub_3012" localSheetId="7">'Проект договора'!#REF!</definedName>
    <definedName name="sub_3014" localSheetId="7">'Проект договора'!#REF!</definedName>
    <definedName name="sub_3015" localSheetId="7">'Проект договора'!#REF!</definedName>
    <definedName name="sub_3016" localSheetId="7">'Проект договора'!#REF!</definedName>
    <definedName name="sub_3017" localSheetId="7">'Проект договора'!#REF!</definedName>
    <definedName name="sub_3018" localSheetId="7">'Проект договора'!#REF!</definedName>
    <definedName name="sub_3019" localSheetId="7">'Проект договора'!#REF!</definedName>
    <definedName name="sub_308" localSheetId="7">'Проект договора'!#REF!</definedName>
    <definedName name="sub_3100" localSheetId="7">'Проект договора'!#REF!</definedName>
    <definedName name="sub_3200" localSheetId="7">'Проект договора'!#REF!</definedName>
    <definedName name="sub_3300" localSheetId="7">'Проект договора'!#REF!</definedName>
    <definedName name="sub_3301" localSheetId="7">'Проект договора'!#REF!</definedName>
    <definedName name="sub_3400" localSheetId="7">'Проект договора'!#REF!</definedName>
    <definedName name="sub_3401" localSheetId="7">'Проект договора'!#REF!</definedName>
    <definedName name="sub_3500" localSheetId="7">'Проект договора'!#REF!</definedName>
    <definedName name="sub_3501" localSheetId="7">'Проект договора'!#REF!</definedName>
    <definedName name="sub_3502" localSheetId="7">'Проект договора'!#REF!</definedName>
    <definedName name="sub_3503" localSheetId="7">'Проект договора'!#REF!</definedName>
    <definedName name="sub_3600" localSheetId="7">'Проект договора'!#REF!</definedName>
    <definedName name="_xlnm.Print_Area" localSheetId="2">'2.2'!$A$1:$B$13</definedName>
    <definedName name="_xlnm.Print_Area" localSheetId="0">'реестр док'!$A$1:$C$21</definedName>
  </definedNames>
  <calcPr calcId="125725"/>
</workbook>
</file>

<file path=xl/calcChain.xml><?xml version="1.0" encoding="utf-8"?>
<calcChain xmlns="http://schemas.openxmlformats.org/spreadsheetml/2006/main">
  <c r="B20" i="16"/>
  <c r="B19"/>
  <c r="B18"/>
  <c r="B17"/>
  <c r="B16"/>
  <c r="B15"/>
  <c r="B14"/>
  <c r="B13"/>
  <c r="B12"/>
  <c r="B11"/>
  <c r="B10"/>
  <c r="B9"/>
  <c r="B8"/>
  <c r="B7"/>
  <c r="B6"/>
  <c r="B5"/>
  <c r="B4"/>
</calcChain>
</file>

<file path=xl/sharedStrings.xml><?xml version="1.0" encoding="utf-8"?>
<sst xmlns="http://schemas.openxmlformats.org/spreadsheetml/2006/main" count="730" uniqueCount="566">
  <si>
    <t>Фирменное наименование юридического лица (согласно уставу регулируемой организации)</t>
  </si>
  <si>
    <t>Фамилия, имя и отчество руководителя регулируемой организации</t>
  </si>
  <si>
    <t xml:space="preserve">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 </t>
  </si>
  <si>
    <t xml:space="preserve">Почтовый адрес регулируемой организации                   </t>
  </si>
  <si>
    <t>Адрес фактического местонахождения органов управления регулируемой организации</t>
  </si>
  <si>
    <t xml:space="preserve">Контактные телефоны </t>
  </si>
  <si>
    <t xml:space="preserve">Официальный сайт регулируемой организации         в сети «Интернет» </t>
  </si>
  <si>
    <t>Адрес электронной почты регулируемой организации</t>
  </si>
  <si>
    <t>Режим работы регулируемой организации (абонентских отделов, сбытовых подразделений), в том числе часы работы диспетчерских служб</t>
  </si>
  <si>
    <t>Вид регулируемой деятельности</t>
  </si>
  <si>
    <t>Протяженность водопроводных сетей                      (в однотрубном исчислении) (километров)</t>
  </si>
  <si>
    <t>Количество скважин  (штук)</t>
  </si>
  <si>
    <t>Количество подкачивающих насосных станций (штук)</t>
  </si>
  <si>
    <t>Форма 2.1. Общая информация о регулируемой организации</t>
  </si>
  <si>
    <t>Наименование органа регулирования, принявшего решение об утверждении тарифа на питьевую воду (питьевое водоснабжение)</t>
  </si>
  <si>
    <t>Реквизиты (дата, номер) решения об утверждении тарифа на питьевую воду           (питьевое водоснабжение)</t>
  </si>
  <si>
    <t>Срок действия установленного тарифа на питьевую воду (питьевое водоснабжение)</t>
  </si>
  <si>
    <t>Источник официального опубликования решения об установлении тарифа на питьевую воду (питьевое водоснабжение)</t>
  </si>
  <si>
    <t xml:space="preserve">                                       Форма 2.2. Информация о тарифе на питьевую воду (питьевое водоснабжение)</t>
  </si>
  <si>
    <t>Форма. 2.3. Информация о тарифе на техническую воду</t>
  </si>
  <si>
    <t>Наименование органа регулирования тарифов, принявшего решение об утверждении тарифа на техническую воду</t>
  </si>
  <si>
    <t>Реквизиты (дата, номер) решения об утверждении тарифа на техническую воду</t>
  </si>
  <si>
    <t>Величина установленного тарифа на техническую воду</t>
  </si>
  <si>
    <t>Срок действия установленного тарифа на техническую воду</t>
  </si>
  <si>
    <t>Источник официального опубликования решения об установлении тарифа на техническую воду</t>
  </si>
  <si>
    <t>Форма. 2.4. Информация о тарифе на транспортировку воды</t>
  </si>
  <si>
    <t>Наименование органа регулирования, принявшего решение об утверждении тарифа на транспортировку воды</t>
  </si>
  <si>
    <t>Реквизиты (дата, номер) решения об утверждении тарифа на транспортировку воды</t>
  </si>
  <si>
    <t>Величина установленного тарифа на транспортировку воды</t>
  </si>
  <si>
    <t>Срок действия установленного тарифа на транспортировку воды</t>
  </si>
  <si>
    <t>Источник официального опубликования решения об установлении тарифа на транспортировку воды</t>
  </si>
  <si>
    <t>Форма. 2.5. Информация о тарифе на подвоз воды</t>
  </si>
  <si>
    <t>Наименование органа регулирования, принявшего решение об утверждении тарифа на подвоз воды</t>
  </si>
  <si>
    <t>Реквизиты (дата, номер) решения об утверждении тарифа подвоз воды</t>
  </si>
  <si>
    <t>Величина установленного тарифа на подвоз воды</t>
  </si>
  <si>
    <t>Срок действия установленного тарифа на подвоз воды</t>
  </si>
  <si>
    <t>Источник официального опубликования решения об установлении тарифа на подвоз воды</t>
  </si>
  <si>
    <t>Форма 2.6. Информация о</t>
  </si>
  <si>
    <t>тарифах на подключение к централизованной системе</t>
  </si>
  <si>
    <t>холодного водоснабжения</t>
  </si>
  <si>
    <t>Наименование органа регулирования, принявшего решение об утверждении тарифа на подключение к централизованной системе</t>
  </si>
  <si>
    <t>Реквизиты (дата, номер) решения об утверждении тарифов на подключение к централизованной системе</t>
  </si>
  <si>
    <t>Величина установленного тарифа на подключение к централизованной системе</t>
  </si>
  <si>
    <t>Срок действия установленного тарифа на подключение к централизованной системе</t>
  </si>
  <si>
    <t>Источник официального опубликования решения об установлении тарифа на подключение к централизованной системе</t>
  </si>
  <si>
    <t>Муниципальное унитарное предприятие "Оссорское жилищно-коммунальное хозяйство"</t>
  </si>
  <si>
    <t>Подкопаев Алексей  Вениаминович</t>
  </si>
  <si>
    <t>688700, Камчатский  край, Карагинский район, п. Оссора, ул.Советская,45</t>
  </si>
  <si>
    <t>688700, Камчатский  край, Карагинский район, п. Оссора, ул.Советская,100</t>
  </si>
  <si>
    <t>8(41545)47-1-44</t>
  </si>
  <si>
    <t>ossorateplo@mail.ru</t>
  </si>
  <si>
    <t>Понедельник-четверг с 9-00 час до 18-00 час, пятница с 9-00 час до 13-00 час</t>
  </si>
  <si>
    <t>водоснабжение</t>
  </si>
  <si>
    <t>Региональная  служба  по тарифам и ценам  Камчатского  края</t>
  </si>
  <si>
    <t>2015 год</t>
  </si>
  <si>
    <t>1114177001718, 27.06.2011 г., Межрайонная  инспекция  Федеральной налоговой  службы № 3 по Камчатскому  краю</t>
  </si>
  <si>
    <t>01.01.2015-30.06.2015</t>
  </si>
  <si>
    <t>01.07.2015-31.12.2015</t>
  </si>
  <si>
    <r>
      <t>ДОГОВОР №</t>
    </r>
    <r>
      <rPr>
        <sz val="11"/>
        <color theme="1"/>
        <rFont val="Times New Roman"/>
        <family val="1"/>
        <charset val="204"/>
      </rPr>
      <t xml:space="preserve"> </t>
    </r>
    <r>
      <rPr>
        <b/>
        <sz val="11"/>
        <color theme="1"/>
        <rFont val="Times New Roman"/>
        <family val="1"/>
        <charset val="204"/>
      </rPr>
      <t>_________</t>
    </r>
  </si>
  <si>
    <t>холодного водоснабжения и водоотведения</t>
  </si>
  <si>
    <t xml:space="preserve">                   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_____________, именуемое в дальнейшем абонентом, в лице ______________, действующего на основании _____, с другой стороны, именуемые в дальнейшем сторонами, заключили   настоящий договор о нижеследующем:</t>
  </si>
  <si>
    <t>I. Предмет договора</t>
  </si>
  <si>
    <t xml:space="preserve">     1. По настоящему договору организация  водопроводно-канализационного хозяйства,  осуществляющая  холодное   водоснабжение   и   водоотведение, обязуется подавать абоненту через присоединенную  водопроводную  сеть  из централизованных систем холодного водоснабжения:</t>
  </si>
  <si>
    <t xml:space="preserve">     холодную (питьевую) воду;</t>
  </si>
  <si>
    <t xml:space="preserve">     Абонент  обязуется  оплачивать  холодную  (питьевую)  воду   (далее  -  холодную  воду)  установленного качества  в  объеме,  определенном   настоящим   договором.   </t>
  </si>
  <si>
    <t>Организация водопроводно-канализационного  хозяйства  обязуется  осуществлять   прием сточных вод  абонента  от  канализационного  выпуска  в  централизованную систему водоотведения и обеспечивать их транспортировку, очистку и  сброс в водный объект,  а  абонент  обязуется  соблюдать  режим  водоотведения, оплачивать водоотведение и принятую  холодную  воду в  сроки, порядке и размере, которые предусмотрены  настоящим  договором, соблюдать в соответствии с настоящим договором режим потребления холодной воды, а также обеспечивать безопасность эксплуатации  находящихся  в  его ведении водопроводных и канализационных сетей и исправность  используемых им приборов учета.</t>
  </si>
  <si>
    <t xml:space="preserve">     2. Граница раздела  балансовой  принадлежности  по   водопроводным и канализационным        сетям абонента и организации водопроводно-канализационного   хозяйства   определяется   в    акте    о разграничении балансовой принадлежности, приведенном в приложении N 1.</t>
  </si>
  <si>
    <r>
      <t xml:space="preserve">     3. Граница раздела эксплуатационной ответственности по водопроводным и      канализационным      сетям абонента и организации водопроводно-канализационного   хозяйства   определяется   в    акте    о разграничении эксплуатационной ответственности, приведенном в  </t>
    </r>
    <r>
      <rPr>
        <b/>
        <sz val="11"/>
        <rFont val="Times New Roman"/>
        <family val="1"/>
        <charset val="204"/>
      </rPr>
      <t>приложении</t>
    </r>
    <r>
      <rPr>
        <sz val="11"/>
        <color theme="1"/>
        <rFont val="Times New Roman"/>
        <family val="1"/>
        <charset val="204"/>
      </rPr>
      <t xml:space="preserve"> </t>
    </r>
    <r>
      <rPr>
        <b/>
        <sz val="11"/>
        <rFont val="Times New Roman"/>
        <family val="1"/>
        <charset val="204"/>
      </rPr>
      <t>N 2</t>
    </r>
    <r>
      <rPr>
        <sz val="11"/>
        <color theme="1"/>
        <rFont val="Times New Roman"/>
        <family val="1"/>
        <charset val="204"/>
      </rPr>
      <t>.</t>
    </r>
  </si>
  <si>
    <t xml:space="preserve">     Местом  исполнения  обязательств  по  настоящему  договору  является точка поставки, которая располагается на границе балансовой принадлежности водопроводной сети Абонента и водопроводной сети организации водопроводно-канализационного хозяйства (Приложение № 1).</t>
  </si>
  <si>
    <t>II. Сроки и режим подачи холодной воды и водоотведения</t>
  </si>
  <si>
    <t xml:space="preserve">     4. Датой начала подачи холодной воды и приема сточных  вод  является "01" января  20___ г.</t>
  </si>
  <si>
    <t xml:space="preserve">     5. Сведения о режиме подачи холодной воды  (гарантированного  объема подачи воды (в том числе на нужды пожаротушения), гарантированного уровня давления холодной воды в системе  водоснабжения  в  месте  присоединения) приведены  в  приложении N 3  в соответствии  с   условиями   подключения (технологического присоединения)  к  централизованной  системе  холодного водоснабжения.</t>
  </si>
  <si>
    <t xml:space="preserve">     6. Сведения о режиме приема сточных вод приведены в приложении N 4.</t>
  </si>
  <si>
    <t>III. Тарифы, сроки и порядок оплаты по договору</t>
  </si>
  <si>
    <t xml:space="preserve">     7. Оплата по настоящему договору осуществляется абонентом по тарифам на питьевую воду (питьевое водоснабжение) и (либо)   водоотведение,   устанавливаемым   в     соответствии с законодательством Российской Федерации  о  государственном  регулировании цен (тарифов). При установлении организации водопроводно-канализационного хозяйства двухставочных тарифов указывается размер подключенной нагрузки, в   отношении   которой   применяется   ставка   тарифа     за содержание централизованной системы водоснабжения и (или) водоотведения.</t>
  </si>
  <si>
    <t xml:space="preserve">     Тариф на холодную (питьевую) воду, установленный на дату  заключения настоящего договора, составляет _______ руб./куб. м. с учетом НДС (Постановление Региональной службы по тарифам и ценам Камчатского края № _____ от ________)</t>
  </si>
  <si>
    <t xml:space="preserve">     Тариф на водоотведение, установленный на дату заключения  настоящего договора, - _______руб./куб. м. с учетом НДС (Постановление Региональной службы по тарифам и ценам Камчатского края № ______от ______)    </t>
  </si>
  <si>
    <t xml:space="preserve"> 8. Расчетный  период,  установленный  настоящим   договором,   равен 1 календарному месяцу. Абонент  оплачивает  полученную  холодную   воду и отведенные сточные воды до 10-го числа месяца,  следующего  за  расчетным месяцем,  на  основании  счетов,  выставляемых  к   оплате   организацией водопроводно-канализационного хозяйства не  позднее  5-го  числа  месяца, следующего за расчетным месяцем. Датой оплаты считается дата  поступления денежных      средств      на      расчетный       счет       организации водопроводно-канализационного хозяйства.</t>
  </si>
  <si>
    <t xml:space="preserve">     9. При размещении узла учета и приборов учета не на границе  раздела эксплуатационной   ответственности   величина   потерь     холодной воды, возникающих  на  участке  сети  от   границы   раздела   эксплуатационной ответственности   до   места   установки   прибора   учета,    составляет _____________. Указанный объем подлежит оплате в порядке, предусмотренном пунктом 8 настоящего договора, дополнительно к оплате объема потребленной холодной воды в расчетном периоде, определенного по  показаниям  приборов учета.</t>
  </si>
  <si>
    <t xml:space="preserve">     11. Размер   платы   за    негативное          воздействие на работу централизованной системы водоотведения, а также размер оплаты сточных вод в связи с нарушением абонентом нормативов по объему и составу отводимых в централизованную  систему  водоотведения  сточных  вод   рассчитываются в соответствии с требованиями законодательства Российской Федерации.</t>
  </si>
  <si>
    <t>IV. Права и обязанности сторон</t>
  </si>
  <si>
    <t xml:space="preserve">     12. Организация водопроводно-канализационного хозяйства обязана:</t>
  </si>
  <si>
    <t xml:space="preserve">     а) осуществлять  подачу  абоненту   холодной   воды   установленного качества  в  объеме,  установленном  настоящим  договором.  Не  допускать ухудшения качества воды ниже показателей, установленных законодательством Российской Федерации в области обеспечения  санитарно-эпидемиологического благополучия населения и настоящим  договором,  за  исключением  случаев, предусмотренных законодательством Российской Федерации;</t>
  </si>
  <si>
    <t xml:space="preserve">     б) обеспечивать эксплуатацию водопроводных и канализационных  сетей, принадлежащих ей на  праве  собственности  или  ином  законном  основании и (или)  находящихся  в  границах  ее  эксплуатационной  ответственности, согласно требованиям нормативно-технических документов;</t>
  </si>
  <si>
    <t xml:space="preserve">     в) осуществлять производственный контроль качества питьевой  воды  и производственный контроль состава и свойств сточных вод;</t>
  </si>
  <si>
    <t xml:space="preserve">     г) соблюдать установленный режим подачи холодной воды и режим приема сточных вод;</t>
  </si>
  <si>
    <t xml:space="preserve">     д) с  даты  выявления  несоответствия  показателей  питьевой   воды, характеризующих ее безопасность, требованиям законодательства  Российской Федерации  незамедлительно  известить  об  этом   абонента   в   порядке, предусмотренном   законодательством   Российской   Федерации.   Указанное извещение должно осуществляться любыми доступными способами, позволяющими подтвердить   получение   такого   уведомления    адресатами    (почтовое отправление,       телеграмма,        факсограмма,        телефонограмма, информационно-телекоммуникационная сеть "Интернет");</t>
  </si>
  <si>
    <t xml:space="preserve">     е) предоставлять абоненту информацию в соответствии  со  стандартами раскрытия  информации  в   порядке,   предусмотренном   законодательством Российской Федерации;</t>
  </si>
  <si>
    <t xml:space="preserve">     ж) отвечать на жалобы и обращения абонента по вопросам, связанным  с исполнением  настоящего  договора,  в   течение   срока,   установленного законодательством Российской Федерации;</t>
  </si>
  <si>
    <t xml:space="preserve">     з) при  участии  абонента,  если  иное  не  предусмотрено  правилами организации  коммерческого  учета  воды  и  сточных  вод,   утверждаемыми Правительством Российской Федерации, осуществлять допуск  к  эксплуатации приборов учета, узлов учета, устройств и сооружений, предназначенных  для подключения (технологического присоединения) к  централизованным системам холодного водоснабжения и водоотведения к  эксплуатации;</t>
  </si>
  <si>
    <t xml:space="preserve">     и) опломбировать абоненту приборы учета холодной воды и сточных  вод без взимания платы, за  исключением  случаев,  предусмотренных  правилами организации  коммерческого  учета  воды  и  сточных  вод,   утверждаемыми Правительством Российской  Федерации,  при  которых  взимается   плата за опломбирование приборов учета;</t>
  </si>
  <si>
    <t xml:space="preserve">     к) предупреждать абонента о временном  прекращении  или  ограничении холодного водоснабжения и (или) водоотведения  в  порядке  и  в  случаях, которые предусмотрены настоящим договором и нормативными правовыми актами Российской Федерации;</t>
  </si>
  <si>
    <t xml:space="preserve">     л) принимать необходимые меры по своевременной ликвидации  аварий  и повреждений  на  централизованных  системах  холодного    водоснабжения и водоотведения, принадлежащих ей на праве собственности или ином  законном основании, в порядке и сроки, которые установлены  нормативно-технической документацией,  а  также  по  возобновлению  действия  таких     систем с</t>
  </si>
  <si>
    <t>соблюдением  требований,   установленных   законодательством   Российской Федерации;</t>
  </si>
  <si>
    <t xml:space="preserve">     м) обеспечить  установку  на  централизованных  системах   холодного водоснабжения, принадлежащих ей на праве собственности или ином  законном основании, указателей пожарных гидрантов в  соответствии  с  требованиями норм  противопожарной  безопасности,  а  также  следить  за  возможностью беспрепятственного доступа в  любое  время  года  к  пожарным  гидрантам, установленным в колодцах, находящихся на ее обслуживании;</t>
  </si>
  <si>
    <t xml:space="preserve">     н) в случае  прекращения  или  ограничения  холодного  водоснабжения уведомлять органы местного  самоуправления  и  структурные  подразделения территориальных  органов  федерального  органа   исполнительной   власти, уполномоченного на решение  задач  в  области  пожарной   безопасности, о невозможности  использования  пожарных  гидрантов  из-за   отсутствия или недостаточности напора воды в случае проведения ремонта или возникновения аварии на ее водопроводных сетях;</t>
  </si>
  <si>
    <t xml:space="preserve">     о) осуществлять организацию и  эксплуатацию  зон  санитарной  охраны источников питьевого и хозяйственно-бытового водоснабжения в соответствии с законодательством Российской Федерации  о  санитарно-эпидемиологическом благополучии населения;</t>
  </si>
  <si>
    <t xml:space="preserve">     п) требовать от абонента  реализации  мероприятий,   направленных на достижение  установленных   нормативов   допустимых   сбросов   абонента, нормативов водоотведения  по  объему  и  составу  сточных  вод,  а  также соблюдения требований, установленных в целях  предотвращения  негативного воздействия на работу централизованной системы водоотведения;</t>
  </si>
  <si>
    <t xml:space="preserve">     р) осуществлять   контроль   за   соблюдением       абонентом режима водоотведения  и   нормативов   по   объему   и   составу   отводимых   в централизованную систему водоотведения сточных вод, требований к  составу и свойствам сточных вод, установленных в целях предотвращения негативного воздействия на работу централизованной системы водоотведения;</t>
  </si>
  <si>
    <t xml:space="preserve">          с) уведомлять абонента о графиках и сроках проведения планово-предупредительного ремонта водопроводных и канализационных сетей, через которые осуществляется холодное водоснабжение и водоотведение.</t>
  </si>
  <si>
    <t xml:space="preserve">     13. Организация водопроводно-канализационного хозяйства вправе:</t>
  </si>
  <si>
    <t xml:space="preserve">     а) осуществлять контроль за  правильностью  учета  объемов  поданной (полученной  абонентом)  холодной   воды   и   учета     объемов принятых (отведенных) сточных вод;</t>
  </si>
  <si>
    <t xml:space="preserve">     б) осуществлять  контроль  за  наличием   самовольного   пользования и (или) самовольного подключения  абонента  к  централизованным  системам холодного   водоснабжения   и   водоотведения и принимать меры по предотвращению самовольного пользования и (или) самовольного  подключения к централизованным системам холодного водоснабжения и водоотведения;</t>
  </si>
  <si>
    <t xml:space="preserve">     в) временно прекращать или  ограничивать  холодное   водоснабжение и (или)  водоотведение   в   случаях,   предусмотренных   законодательством Российской Федерации;</t>
  </si>
  <si>
    <t xml:space="preserve">     г) иметь беспрепятственный доступ к водопроводным и  канализационным сетям, приборам учета холодной воды в  порядке, предусмотренном разделом VI настоящего договора;</t>
  </si>
  <si>
    <t xml:space="preserve">     д) инициировать проведение сверки расчетов по настоящему договору.</t>
  </si>
  <si>
    <t xml:space="preserve">     14. Абонент обязан:</t>
  </si>
  <si>
    <t xml:space="preserve">     а) обеспечивать эксплуатацию водопроводных и канализационных  сетей, принадлежащих ему на праве  собственности  или  ином  законном  основании и (или) находящихся  в  границах  его  эксплуатационной  ответственности, согласно требованиям нормативно-технических документов;</t>
  </si>
  <si>
    <t xml:space="preserve">     б) обеспечивать сохранность  пломб  и  знаков  поверки  на  приборах учета,  узлах  учета,  задвижках  обводной  линии,  пожарных   гидрантах, задвижках   и   других   устройствах,   находящихся   в      границах его эксплуатационной ответственности;</t>
  </si>
  <si>
    <t xml:space="preserve">     в) обеспечивать учет получаемой холодной воды  и  отводимых  сточных вод  в  порядке,  установленном  разделом V  настоящего     договора, и в соответствии с правилами организации коммерческого  учета  воды,  сточных вод, утверждаемыми Правительством  Российской  Федерации,  если   иное не предусмотрено настоящим договором;</t>
  </si>
  <si>
    <t xml:space="preserve">     г) установить приборы учета холодной воды и  приборы  учета  сточных вод (это условие настоящего договора включается  при  условии  заключения его с абонентом, который обязан устанавливать приборы учета сточных вод в соответствии с требованиями  законодательства  Российской   Федерации) на границах эксплуатационной ответственности или в ином месте,  определенном в  настоящем  договоре,  в   случае   если   установка     таких приборов предусмотрена  правилами   холодного   водоснабжения   и   водоотведения, утверждаемыми Правительством Российской Федерации;</t>
  </si>
  <si>
    <t xml:space="preserve">     д) соблюдать установленный  настоящим  договором  режим  потребления холодной воды и режим водоотведения;</t>
  </si>
  <si>
    <t xml:space="preserve">     е) производить оплату по настоящему договору в порядке,  в   сроки и размере, которые определены в соответствии с  настоящим  договором,   и в случаях, установленных законодательством  Российской  Федерации,  вносить плату  за  негативное  воздействие  на  работу  централизованной  системы водоотведения и плату за нарушение нормативов по объему и составу сточных вод, отводимых в централизованную систему водоотведения, а также  вносить плату за вред, причиненный водному объекту;</t>
  </si>
  <si>
    <t xml:space="preserve">     ж) обеспечивать беспрепятственный доступ представителей  организации водопроводно-канализационного хозяйства или по ее указанию представителям иной организации к водопроводным и (или)  канализационным  сетям,  местам отбора проб холодной воды, сточных вод и приборам учета  в  случаях   и в порядке, которые предусмотрены разделом VI настоящего договора;</t>
  </si>
  <si>
    <t xml:space="preserve">     з) содержать   в   исправном   состоянии    системы    и    средства противопожарного водоснабжения, принадлежащие абоненту или находящиеся  в границах (зоне) его эксплуатационной  ответственности,  включая  пожарные гидранты, задвижки, краны и установки  автоматического   пожаротушения, а также устанавливать соответствующие указатели согласно  требованиям  норм</t>
  </si>
  <si>
    <t>противопожарной безопасности;</t>
  </si>
  <si>
    <t xml:space="preserve">     и) незамедлительно уведомлять организацию водопроводно-канализационного  хозяйства  и   структурные   подразделения территориальных  органов  федерального  органа   исполнительной   власти, уполномоченного на решение  задач  в  области  пожарной   безопасности, о невозможности  использования  пожарных  гидрантов  из-за   отсутствия или недостаточного напора холодной воды в случаях возникновения аварии на его водопроводных сетях;</t>
  </si>
  <si>
    <t xml:space="preserve">     к) уведомлять  организацию  водопроводно-канализационного  хозяйства о  передаче  прав  на  объекты,  в   отношении   которых   осуществляется водоснабжение, устройства и сооружения, предназначенные  для  подключения (технологического присоединения) к  централизованным  системам  холодного водоснабжения и водоотведения, а  также о  предоставлении прав владения и (или) пользования такими объектами, устройствами или сооружениями третьим лицам в порядке, установленном  разделом  XII настоящего договора;</t>
  </si>
  <si>
    <t xml:space="preserve">     л) незамедлительно сообщать организации водопроводно-канализационного  хозяйства  обо   всех     повреждениях или неисправностях на водопроводных и канализационных  сетях,   сооружениях и устройствах, приборах учета, о нарушениях работы централизованных  систем холодного водоснабжения и водоотведения, которые могут оказать негативное воздействие на работу централизованной системы водоотведения и  причинить вред окружающей среде;</t>
  </si>
  <si>
    <t xml:space="preserve">     м) обеспечить в сроки,  установленные  законодательством  Российской Федерации,  ликвидацию  повреждения  или  неисправности   водопроводных и канализационных сетей, принадлежащих абоненту на праве собственности  или ином   законном   основании   и (или)   находящихся   в      границах его эксплуатационной ответственности, а  также  устранить  последствия  таких повреждений и неисправностей;</t>
  </si>
  <si>
    <t xml:space="preserve">     н) предоставлять   иным   абонентам   и   транзитным    организациям возможность подключения (технологического присоединения) к  водопроводным и  канализационным  сетям,  сооружениям  и   устройствам,   принадлежащим абоненту  на  законном  основании,  только   при   наличии   согласования организации водопроводно-канализационного хозяйства;</t>
  </si>
  <si>
    <t xml:space="preserve">     о) не  создавать  препятствий  для  водоснабжения  и   водоотведения абонентов и транзитных организаций, водопроводные и (или) канализационные сети которых присоединены к водопроводным и (или)  канализационным  сетям абонента;</t>
  </si>
  <si>
    <t xml:space="preserve">     п) представлять организации водопроводно-канализационного  хозяйства сведения об абонентах, в отношении которых  абонент  является  транзитной организацией, по форме и в объеме, которые согласованы сторонами;</t>
  </si>
  <si>
    <t xml:space="preserve">     р) не допускать возведения построек, гаражей,  стоянок  транспортных средств, складирования материалов, мусора, посадок деревьев, а  также  не осуществлять   производство   земляных   работ   в   местах    устройства централизованных систем холодного водоснабжения и  водоотведения,  в  том числе   в  местах   прокладки   сетей,   находящихся   в     границах его эксплуатационной    ответственности,     без     согласия     организации водопроводно-канализационного хозяйства;</t>
  </si>
  <si>
    <t xml:space="preserve">     с) осуществлять организацию и  эксплуатацию  зон  санитарной  охраны источников    питьевого     и     хозяйственно-бытового     водоснабжения в  соответствии     с     законодательством          Российской Федерации о  санитарно-эпидемиологическом благополучии населения;</t>
  </si>
  <si>
    <t xml:space="preserve">     т) соблюдать установленные нормативы допустимых сбросов и лимиты  на сбросы сточных вод, принимать меры по соблюдению указанных  нормативов  и требований, обеспечивать реализацию  плана  снижения  сбросов   (если для объектов этой категории  абонентов  в  соответствии  с  законодательством Российской  Федерации  устанавливаются  нормативы  допустимых   сбросов), соблюдать нормативы по объему  и  составу  отводимых  в  централизованную систему водоотведения сточных  вод,  требования  к  составу  и  свойствам отводимых сточных вод, установленные в целях  предотвращения  негативного воздействия на централизованную систему водоотведения;</t>
  </si>
  <si>
    <t xml:space="preserve">     у) осуществлять сброс сточных вод от напорных коллекторов абонента в самотечную  сеть  канализации  организации  водопроводно-канализационного хозяйства  через колодец - гаситель напора;</t>
  </si>
  <si>
    <t xml:space="preserve">     ф) обеспечивать   локальную   очистку   сточных   вод     в случаях, предусмотренных  правилами  холодного  водоснабжения   и   водоотведения, утверждаемыми Правительством Российской Федерации;</t>
  </si>
  <si>
    <t xml:space="preserve">     х) в случаях,  установленных  правилами  холодного   водоснабжения и водоотведения,   утверждаемыми   Правительством   Российской   Федерации, подавать декларацию о  составе  и  свойствах  сточных  вод  и  уведомлять организацию водопроводно-канализационного хозяйства  в  случае  нарушения декларации о составе и свойствах сточных вод.</t>
  </si>
  <si>
    <t xml:space="preserve">    ч) Самостоятельно производить плату за негативное воздействие на окружающую среду в соответствии с действующим законодательством.</t>
  </si>
  <si>
    <t xml:space="preserve">     15. Абонент имеет право:</t>
  </si>
  <si>
    <r>
      <t xml:space="preserve">     а) получать от организации  водопроводно-канализационного  хозяйства информацию о результатах  производственного  контроля  качества  питьевой воды,  состава  и  свойств  сточных  вод,  осуществляемого   организацией водопроводно-канализационного  хозяйства   в   порядке,   предусмотренном законодательством  Российской  Федерации,  и  производственного  контроля состава и свойств  сточных   вод,   осуществляемого    организацией водопроводно-канализационного  хозяйства  в  соответствии   с   </t>
    </r>
    <r>
      <rPr>
        <b/>
        <sz val="11"/>
        <rFont val="Times New Roman"/>
        <family val="1"/>
        <charset val="204"/>
      </rPr>
      <t>Правилами</t>
    </r>
    <r>
      <rPr>
        <sz val="11"/>
        <color theme="1"/>
        <rFont val="Times New Roman"/>
        <family val="1"/>
        <charset val="204"/>
      </rPr>
      <t xml:space="preserve"> осуществления контроля  состава  и  свойств  сточных  вод,  утвержденными </t>
    </r>
    <r>
      <rPr>
        <b/>
        <sz val="11"/>
        <rFont val="Times New Roman"/>
        <family val="1"/>
        <charset val="204"/>
      </rPr>
      <t>постановлением</t>
    </r>
    <r>
      <rPr>
        <sz val="11"/>
        <color theme="1"/>
        <rFont val="Times New Roman"/>
        <family val="1"/>
        <charset val="204"/>
      </rPr>
      <t xml:space="preserve"> Правительства  Российской  Федерации  от  21 июня  2013 г.N 525;</t>
    </r>
  </si>
  <si>
    <t xml:space="preserve">     б) получать от организации  водопроводно-канализационного  хозяйства информацию об изменении установленных тарифов на питьевую воду  (питьевое водоснабжение), и тарифов на водоотведение;</t>
  </si>
  <si>
    <t xml:space="preserve">     в) привлекать третьих лиц для выполнения работ  по  устройству  узла учета;</t>
  </si>
  <si>
    <t xml:space="preserve">     г) инициировать проведение сверки расчетов по настоящему договору;</t>
  </si>
  <si>
    <t xml:space="preserve">     д) осуществлять в целях контроля качества холодной воды,  состава  и свойств сточных вод отбор проб холодной воды и сточных вод, в  том  числе параллельных проб, а также принимать участие в отборе проб холодной  воды и сточных вод, осуществляемом организацией  водопроводно-канализационного хозяйства.</t>
  </si>
  <si>
    <t>V. Порядок осуществления учета поданной холодной воды и принимаемых</t>
  </si>
  <si>
    <t>сточных вод, сроки и способы представления показаний приборов учета</t>
  </si>
  <si>
    <t>организации водопроводно-канализационного хозяйства</t>
  </si>
  <si>
    <t xml:space="preserve">     16. Для учета объемов  поданной  абоненту  холодной  воды  и  объема принятых сточных вод стороны  используют  приборы  учета,  если   иное не предусмотрено правилами организации коммерческого учета  воды  и  сточных вод, утверждаемыми Правительством Российской Федерации.</t>
  </si>
  <si>
    <t xml:space="preserve">     17. Сведения об узлах учета и приборах учета  воды,  сточных   вод и местах отбора проб воды, сточных вод приведены в приложении N 5.</t>
  </si>
  <si>
    <t xml:space="preserve">     18. Коммерческий  учет   полученной   холодной   воды   обеспечивает  Абонент.</t>
  </si>
  <si>
    <t xml:space="preserve">     19. Коммерческий   учет   отведенных   сточных   вод    обеспечивает Абонент.</t>
  </si>
  <si>
    <t xml:space="preserve">     20. Количество поданной    холодной  воды  и  принятых  организацией водопроводно-канализационного   хозяйства   сточных   вод    определяется стороной, осуществляющей коммерческий учет сточных вод, в  соответствии с данными учета фактического потребления холодной воды и учета сточных  вод по  показаниям  приборов  учета,  за   исключением       случаев, когда в соответствии с правилами организации коммерческого учета воды  и  сточных</t>
  </si>
  <si>
    <t>вод, утверждаемыми Правительством Российской Федерации, коммерческий учет</t>
  </si>
  <si>
    <t>осуществляется расчетным способом.</t>
  </si>
  <si>
    <r>
      <t xml:space="preserve">     21. В случае отсутствия у абонента приборов учета  холодной   воды абонент обязан </t>
    </r>
    <r>
      <rPr>
        <b/>
        <sz val="11"/>
        <color theme="1"/>
        <rFont val="Times New Roman"/>
        <family val="1"/>
        <charset val="204"/>
      </rPr>
      <t>в срок до 01.03.2015 г.</t>
    </r>
    <r>
      <rPr>
        <sz val="11"/>
        <color theme="1"/>
        <rFont val="Times New Roman"/>
        <family val="1"/>
        <charset val="204"/>
      </rPr>
      <t xml:space="preserve">   установить и ввести в эксплуатацию приборы учета холодной воды.</t>
    </r>
  </si>
  <si>
    <t xml:space="preserve">     22. Сторона, осуществляющая коммерческий учет поданной  (полученной) холодной воды и отведенных сточных вод, снимает показания приборов  учета на  25  число   расчетного   периода,   установленного   настоящим договором,  либо  осуществляет,  в  случаях,  предусмотренных   правилами организации  коммерческого  учета  воды  и  сточных  вод,   утверждаемыми Правительством Российской Федерации, расчет объема поданной  (полученной) холодной воды и  отведенных  сточных  вод  расчетным  способом,  а  также вносит показания приборов учета в журнал учета расхода  воды  и  принятых сточных    вод     и     передает     эти         сведения в  организацию водопроводно-канализационного хозяйства не позднее 26 числа расчетного месяца.</t>
  </si>
  <si>
    <t xml:space="preserve">                                                                                            </t>
  </si>
  <si>
    <t xml:space="preserve">     23. Передача  абонентом  сведений  о   показаниях     приборов учета организации водопроводно-канализационного хозяйства осуществляется любыми доступными   способами,   позволяющими   подтвердить     получение такого уведомления адресатом.</t>
  </si>
  <si>
    <t>VI. Порядок обеспечения абонентом доступа организации</t>
  </si>
  <si>
    <t>водопроводно-канализационного хозяйства к водопроводным и канализационным</t>
  </si>
  <si>
    <t>сетям (контрольным канализационным колодцам), местам отбора проб воды</t>
  </si>
  <si>
    <t>и сточных вод, приборам учета холодной воды и сточных вод</t>
  </si>
  <si>
    <t xml:space="preserve">     24. Абонент  обязан  обеспечить  доступ  представителям  организации водопроводно-канализационного хозяйства или по ее указанию представителям иной организации к местам отбора проб, приборам  учета  (узлам   учета) и иным устройствам в следующем порядке:</t>
  </si>
  <si>
    <t xml:space="preserve">     а) организация водопроводно-канализационного  хозяйства  или   по ее указанию  иная организация предварительно оповещают  абонента  о   дате и времени  посещения  с  приложением  списка  проверяющих  (при  отсутствии служебных  удостоверений  или  доверенности).  Оповещение  осуществляется любыми доступными способами, позволяющими  подтвердить  получение  такого уведомления адресатом  (почтовое  отправление,  телеграмма,  факсограмма, телефонограмма, информационно-телекоммуникационная сеть "Интернет").  При осуществлении проверки состава  и  свойств  сточных  вод  предварительное уведомление абонента о проверке осуществляется  не  позднее   15 минут до начала процедуры отбора проб;</t>
  </si>
  <si>
    <t xml:space="preserve">     б) уполномоченные    представители      организации    водопроводно-канализационного хозяйства    или       представители иной    организации предъявляют абоненту служебное удостоверение;</t>
  </si>
  <si>
    <t xml:space="preserve">     в) доступ представителям  организации  водопроводно-канализационного хозяйства или по ее указанию представителям  иной  организации  к  местам отбора проб воды, сточных  вод,  приборам  учета  (узлам  учета)   и иным устройствам, установленным  настоящим  договором,  осуществляется  только в  установленных настоящим договором местах отбора проб холодной  воды  и сточных вод;</t>
  </si>
  <si>
    <t xml:space="preserve">     г) абонент   принимает    участие    в    проведении    организацией водопроводно-канализационного хозяйства  всех  проверок,  предусмотренных настоящим разделом;</t>
  </si>
  <si>
    <t xml:space="preserve">     д) отказ   в   доступе   (недопуск)    представителям    организации водопроводно-канализационного хозяйства к приборам  учета  (узлам  учета) воды и сточных вод приравнивается  к  неисправности  прибора   учета, что влечет за собой применение расчетного способа при определении  количества поданной (полученной) за определенный период  холодной  воды  и  принятых сточных вод за весь период нарушения. Продолжительность периода нарушения определяется в соответствии с правилами организации  коммерческого  учета воды и сточных вод, утверждаемыми Правительством Российской Федерации;</t>
  </si>
  <si>
    <t xml:space="preserve">     </t>
  </si>
  <si>
    <t>VII. Порядок контроля качества питьевой воды</t>
  </si>
  <si>
    <t xml:space="preserve">     25. Производственный контроль  качества  питьевой  воды,  подаваемой абоненту   с    использованием    централизованных       систем холодного водоснабжения, осуществляется в соответствии  с  правилами  осуществления производственного контроля качества  питьевой  воды  и  качества  горячей воды, утверждаемыми Правительством Российской Федерации.</t>
  </si>
  <si>
    <t xml:space="preserve">     26. Качество    подаваемой    холодной    питьевой    воды    должно соответствовать  требованиям  законодательства  Российской    Федерации в области обеспечения санитарно-эпидемиологического благополучия населения. Допускается временное несоответствие качества питьевой воды установленным требованиям,  за  исключением   показателей   качества     питьевой воды, характеризующих  ее  безопасность,   при   этом   это     качество должно соответствовать пределам, определенным планом мероприятий  по  приведению качества питьевой воды в соответствие с установленными требованиями.</t>
  </si>
  <si>
    <t xml:space="preserve">     27. Абонент имеет право в  любое  время  в  течение  срока  действия настоящего  договора  самостоятельно  отобрать   пробы   для   проведения лабораторного  анализа  качества  питьевой  воды  и  направить   их   для лабораторных   испытаний   организациям,   аккредитованным   в   порядке, установленном законодательством Российской Федерации. Отбор проб воды,  в том  числе  отбор  параллельных  проб  воды,  производится   в   порядке, предусмотренном  правилами   осуществления   производственного   контроля качества  питьевой  воды   и   качества   горячей   воды,   утверждаемыми Правительством Российской Федерации. Абонент обязан известить организацию о времени и месте отбора проб  воды  не  позднее  3 суток  до  проведения отбора проб воды.</t>
  </si>
  <si>
    <t>VIII. Контроль состава и свойств сточных вод, места и порядок отбора проб</t>
  </si>
  <si>
    <t>сточных вод</t>
  </si>
  <si>
    <t>21 июня 2013 г. N 525.</t>
  </si>
  <si>
    <r>
      <t xml:space="preserve">     29. Отбор проб сточных вод,  анализ  отобранных  проб  сточных  вод, оформление результатов анализа проб сточных вод и информирование о  таких результатах абонентов и уполномоченных органов государственной  власти  в рамках контроля состава и свойств сточных вод в отношении абонентов,  для объектов   которых   нормы   допустимых   сбросов    не  устанавливаются, осуществляются  в  порядке,   предусмотренном   </t>
    </r>
    <r>
      <rPr>
        <b/>
        <sz val="11"/>
        <rFont val="Times New Roman"/>
        <family val="1"/>
        <charset val="204"/>
      </rPr>
      <t>Правилами</t>
    </r>
    <r>
      <rPr>
        <sz val="11"/>
        <color theme="1"/>
        <rFont val="Times New Roman"/>
        <family val="1"/>
        <charset val="204"/>
      </rPr>
      <t xml:space="preserve">   осуществления контроля состава и  свойств  сточных  вод,  утвержденными  </t>
    </r>
    <r>
      <rPr>
        <b/>
        <sz val="11"/>
        <rFont val="Times New Roman"/>
        <family val="1"/>
        <charset val="204"/>
      </rPr>
      <t>постановлением</t>
    </r>
    <r>
      <rPr>
        <sz val="11"/>
        <color theme="1"/>
        <rFont val="Times New Roman"/>
        <family val="1"/>
        <charset val="204"/>
      </rPr>
      <t xml:space="preserve"> Правительства Российской Федерации от  21 июня 2013 г. N 525.</t>
    </r>
  </si>
  <si>
    <t xml:space="preserve">     30. Сведения об узлах учета и приборах учета  воды,  сточных   вод и местах отбора проб воды, сточных вод приведены в приложении N 5.</t>
  </si>
  <si>
    <t>IX. Условия временного прекращения или ограничения холодного</t>
  </si>
  <si>
    <t>водоснабжения и приема сточных вод</t>
  </si>
  <si>
    <r>
      <t xml:space="preserve">    31. Организация   водопроводно-канализационного   хозяйства   вправе осуществить временное прекращение или ограничение холодного водоснабжения и приема сточных вод абонента только в случаях, установленных </t>
    </r>
    <r>
      <rPr>
        <b/>
        <sz val="11"/>
        <rFont val="Times New Roman"/>
        <family val="1"/>
        <charset val="204"/>
      </rPr>
      <t>Федеральным</t>
    </r>
    <r>
      <rPr>
        <sz val="11"/>
        <color theme="1"/>
        <rFont val="Times New Roman"/>
        <family val="1"/>
        <charset val="204"/>
      </rPr>
      <t xml:space="preserve"> </t>
    </r>
    <r>
      <rPr>
        <b/>
        <sz val="11"/>
        <rFont val="Times New Roman"/>
        <family val="1"/>
        <charset val="204"/>
      </rPr>
      <t>законом</t>
    </r>
    <r>
      <rPr>
        <sz val="11"/>
        <color theme="1"/>
        <rFont val="Times New Roman"/>
        <family val="1"/>
        <charset val="204"/>
      </rPr>
      <t xml:space="preserve"> "О водоснабжении и водоотведении", при условии соблюдения порядка временного  прекращения  или  ограничения   холодного     водоснабжения и водоотведения,  установленного  правилами   холодного     водоснабжения и водоотведения, утверждаемыми Правительством Российской Федерации.</t>
    </r>
  </si>
  <si>
    <t xml:space="preserve">     32. Организация водопроводно-канализационного  хозяйства  в  течение 24 часов с  момента  временного  прекращения  или  ограничения  холодного водоснабжения  и  приема  сточных  вод   абонента   уведомляет   о  таком прекращении или ограничении:</t>
  </si>
  <si>
    <t xml:space="preserve">     а) абонента;</t>
  </si>
  <si>
    <t xml:space="preserve">     б) Администрация МО ГП «п. Оссора»;</t>
  </si>
  <si>
    <t xml:space="preserve">     в) ________________________________________________________________;</t>
  </si>
  <si>
    <t xml:space="preserve">       (указать территориальный орган федерального органа исполнительной</t>
  </si>
  <si>
    <t xml:space="preserve">              власти, осуществляющего федеральный государственный</t>
  </si>
  <si>
    <t xml:space="preserve">                     санитарно-эпидемиологический надзор)</t>
  </si>
  <si>
    <t xml:space="preserve">     г) ________________________________________________________________.</t>
  </si>
  <si>
    <t xml:space="preserve">           (указать структурные подразделения территориальных органов</t>
  </si>
  <si>
    <t xml:space="preserve">          федерального органа исполнительной власти, уполномоченного на</t>
  </si>
  <si>
    <t xml:space="preserve">                 решение задач в области пожарной безопасности)</t>
  </si>
  <si>
    <t xml:space="preserve">     33. Уведомление организации водопроводно-канализационного  хозяйства о временном прекращении или ограничении холодного водоснабжения и  приема сточных вод абонента, а также уведомление  о  снятии  такого  прекращения или ограничения и возобновлении холодного водоснабжения и приема  сточных вод  направляются  соответствующим  лицам  любыми  доступными   способами (почтовое   отправление,   телеграмма,    факсограмма,    телефонограмма,</t>
  </si>
  <si>
    <t>информационно-телекоммуникационная   сеть    "Интернет"),    позволяющими подтвердить получение такого уведомления адресатом.</t>
  </si>
  <si>
    <t>X. Порядок уведомления организации водопроводно-канализационного</t>
  </si>
  <si>
    <t>хозяйства о переходе прав на объекты, в отношении которых осуществляется</t>
  </si>
  <si>
    <t>водоснабжение и водоотведение</t>
  </si>
  <si>
    <t xml:space="preserve">    34. В случае передачи прав  на  объекты,  устройства  и  сооружения, предназначенные  для  подключения  (присоединения)   к   централизованным системам холодного водоснабжения и водоотведения, а также  предоставления прав владения и (или)  пользования  такими  объектами,   устройствами или сооружениями третьим лицам абонент в течение 3 дней  со  дня  наступления одного     из     указанных      событий           направляет организации водопроводно-канализационного   хозяйства   письменное      уведомление с указанием лиц, к которым перешли права. Уведомление направляется по почте или нарочным.</t>
  </si>
  <si>
    <t xml:space="preserve">     35. Уведомление       считается       полученным        организацией водопроводно-канализационного хозяйства с даты  почтового   уведомления о вручении  или   подписи   о   получении   уполномоченным   представителем организации  водопроводно-канализационного  хозяйства  на  2-м экземпляре уведомления.</t>
  </si>
  <si>
    <t>XI. Условия водоснабжения и (или) водоотведения иных лиц, объекты</t>
  </si>
  <si>
    <t>которых подключены к водопроводным и (или) канализационным сетям,</t>
  </si>
  <si>
    <t>принадлежащим абоненту</t>
  </si>
  <si>
    <t xml:space="preserve">     36. Абонент представляет  организации  водопроводно-канализационного хозяйства сведения о лицах, объекты которых  подключены  к  водопроводным и (или) канализационным сетям, принадлежащим абоненту.</t>
  </si>
  <si>
    <t xml:space="preserve">     37. Сведения   об   абонентах,   объекты   которых      подключены к водопроводным  и (или)  канализационным  сетям,  принадлежащим  абоненту, представляются в письменном виде  с  указанием  наименования  лиц,  срока подключения,  места  и  схемы  подключения,  разрешаемого  отбора  объема холодной воды и режима подачи воды, наличия узла  учета  воды  и  сточных вод,   мест   отбора   проб   воды    и    сточных    вод.    Организация водопроводно-канализационного хозяйства вправе запросить у абонента  иные необходимые сведения и документы.</t>
  </si>
  <si>
    <t xml:space="preserve">    38. Организация водопроводно-канализационного хозяйства осуществляет водоснабжение лиц,  объекты  которых  подключены  к  водопроводным  сетям абонента, при условии, что такие лица заключили договор о водоснабжении с организацией водопроводно-канализационного хозяйства.</t>
  </si>
  <si>
    <t xml:space="preserve">     39. Организация водопроводно-канализационного хозяйства осуществляет отведение (прием) сточных  вод  физических  и  юридических  лиц,  объекты которых подключены к канализационным сетям  абонента,  при  условии,  что такие   лица   заключили    договор    водоотведения       с организацией водопроводно-канализационного хозяйства.</t>
  </si>
  <si>
    <t xml:space="preserve">     40. Организация  водопроводно-канализационного  хозяйства  не  несет ответственности за нарушения условий настоящего  договора,   допущенные в отношении лиц, объекты которых подключены к водопроводным сетям  абонента и которые не имеют  договора  холодного  водоснабжения  и  (или)  единого договора  холодного  водоснабжения   и   водоотведения   с   организацией водопроводно-канализационного хозяйства.</t>
  </si>
  <si>
    <t xml:space="preserve">    41. Абонент в  полном  объеме  несет  ответственность  за  нарушения условий настоящего договора, произошедшие по вине  лиц,  объекты  которых подключены к канализационным сетям абонента и которые не  имеют  договора водоотведения  и  (или)  единого  договора  холодного     водоснабжения и водоотведения с организацией водопроводно-канализационного хозяйства.</t>
  </si>
  <si>
    <t>XII. Порядок урегулирования споров и разногласий</t>
  </si>
  <si>
    <t xml:space="preserve">     42. Все споры и разногласия, возникающие между сторонами,  связанные с исполнением настоящего договора, подлежат досудебному урегулированию  в претензионном порядке.</t>
  </si>
  <si>
    <t xml:space="preserve">     43. Претензия  направляется  по   адресу   стороны,     указанному в реквизитах договора, и должна содержать:</t>
  </si>
  <si>
    <t xml:space="preserve">     а) сведения о заявителе (наименование, местонахождение, адрес);</t>
  </si>
  <si>
    <t xml:space="preserve">     б) содержание спора и разногласий;</t>
  </si>
  <si>
    <t xml:space="preserve">     в) сведения об объекте (объектах),  в  отношении  которого  возникли разногласия (полное наименование, местонахождение, правомочие  на  объект (объекты), которым обладает сторона, направившая претензию);</t>
  </si>
  <si>
    <t xml:space="preserve">     г) другие сведения по усмотрению стороны.</t>
  </si>
  <si>
    <t xml:space="preserve">     44. Сторона, получившая претензию, в течение 5 рабочих дней  со  дня ее поступления обязана рассмотреть претензию и дать ответ.</t>
  </si>
  <si>
    <t xml:space="preserve">     45. Стороны составляют акт об урегулировании спора (разногласий).</t>
  </si>
  <si>
    <t xml:space="preserve">     46. В случае недостижения сторонами соглашения спор  и  разногласия, возникшие  в  связи   с   исполнением   настоящего     договора, подлежат урегулированию  в  суде  в   порядке,   установленном   законодательством Российской Федерации.</t>
  </si>
  <si>
    <t>XIII. Ответственность сторон</t>
  </si>
  <si>
    <t xml:space="preserve">     47.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</si>
  <si>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 xml:space="preserve">     48. В случае  нарушения  организацией  водопроводно-канализационного хозяйства требований к качеству питьевой  воды,  режима  подачи  холодной воды и (или) уровня давления холодной  воды  абонент  вправе  потребовать пропорционального  снижения  размера  оплаты  по  настоящему   договору в соответствующем расчетном периоде.</t>
  </si>
  <si>
    <t xml:space="preserve">     В  случае   нарушения   организацией   водопроводно-канализационного хозяйства  режима  приема  сточных   вод   абонент   вправе   потребовать пропорционального  снижения  размера  оплаты  по  настоящему   договору в соответствующем расчетном периоде.</t>
  </si>
  <si>
    <t xml:space="preserve">     Ответственность организации водопроводно-канализационного  хозяйства за  качество   подаваемой   питьевой   воды   определяется   до   границы эксплуатационной  ответственности  по  водопроводным  сетям    абонента и организации  водопроводно-канализационного  хозяйства,    установленной в соответствии с актом о  разграничении  эксплуатационной  ответственности,  приведенным в приложении N 2.</t>
  </si>
  <si>
    <t xml:space="preserve">     49. В случае неисполнения либо  ненадлежащего  исполнения  абонентом обязательств    по     оплате     настоящего         договора организация водопроводно-канализационного хозяйства вправе  потребовать  от  абонента уплаты неустойки в размере двукратной  ставки  рефинансирования  (учетной ставки) Центрального банка Российской Федерации,  установленной  на  день предъявления  соответствующего  требования,  от  суммы   задолженности за каждый день просрочки.</t>
  </si>
  <si>
    <t>XIV. Обстоятельства непреодолимой силы</t>
  </si>
  <si>
    <t xml:space="preserve">     50. Стороны освобождаются от ответственности  за  неисполнение  либо ненадлежащее исполнение обязательств по  настоящему  договору,  если  оно явилось  следствием  обстоятельств  непреодолимой   силы   и   если   эти обстоятельства повлияли на исполнение настоящего договора.</t>
  </si>
  <si>
    <t xml:space="preserve">     При  этом  срок  исполнения  обязательств  по  настоящему   договору отодвигается соразмерно времени, в  течение  которого  действовали  такие обстоятельства, а также последствиям, вызванным этими обстоятельствами.</t>
  </si>
  <si>
    <t xml:space="preserve">     51. Сторона,  подвергшаяся  действию  непреодолимой  силы,   обязана известить другую сторону любыми доступными способами без промедления  (не позднее 24 часов) о наступлении указанных обстоятельств  или  предпринять все действия для уведомления другой стороны.</t>
  </si>
  <si>
    <t xml:space="preserve">     Извещение  должно  содержать  данные  о  наступлении   и   характере указанных обстоятельств.</t>
  </si>
  <si>
    <t xml:space="preserve">     Сторона должна  без  промедления,  не  позднее  24 часов,  известить другую сторону о прекращении таких обстоятельств.</t>
  </si>
  <si>
    <t>XV. Действие договора</t>
  </si>
  <si>
    <t xml:space="preserve">     52. Настоящий договор вступает в силу с  01 января 2015 года</t>
  </si>
  <si>
    <t xml:space="preserve">     53. Настоящий договор заключен на срок один год.</t>
  </si>
  <si>
    <t xml:space="preserve">     54. Настоящий договор считается продленным на тот же срок и  на  тех же условиях, если за один месяц до окончания срока его действия  ни  одна из сторон не заявит о его прекращении или  изменении  либо  о  заключении нового договора на иных условиях.</t>
  </si>
  <si>
    <t xml:space="preserve">     55. Настоящий договор  может  быть  расторгнут  до  окончания  срока действия настоящего договора по обоюдному согласию сторон.</t>
  </si>
  <si>
    <t xml:space="preserve">     56. В случае предусмотренного законодательством Российской Федерации отказа организации водопроводно-канализационного хозяйства от  исполнения настоящего договора при его изменении в одностороннем  порядке  настоящий договор считается расторгнутым.</t>
  </si>
  <si>
    <t>XIX. Прочие условия</t>
  </si>
  <si>
    <t xml:space="preserve">     57. Изменения к настоящему договору считаются действительными,  если они оформлены в письменном виде, подписаны уполномоченными на то лицами и заверены печатями обеих сторон.</t>
  </si>
  <si>
    <t xml:space="preserve">     58. Одна сторона  в  случае  изменения  у  нее   наименования, места нахождения или банковских реквизитов обязана  уведомить  об  этом  другую сторону в письменной форме в течение 5 рабочих дней  со  дня  наступления указанных  обстоятельств  любыми   доступными   способами,   позволяющими подтвердить получение такого уведомления адресатом.</t>
  </si>
  <si>
    <t xml:space="preserve">     59. При   исполнении   настоящего   договора    стороны    обязуются руководствоваться законодательством Российской  Федерации,  в  том  числе положениями  Федерального  закона  "О водоснабжении   и   водоотведении", правилами  холодного   водоснабжения   и   водоотведения,   утверждаемыми Правительством  Российской  Федерации,  и  иными  нормативными  правовыми</t>
  </si>
  <si>
    <t>актами Российской Федерации.</t>
  </si>
  <si>
    <t xml:space="preserve">     60. Настоящий договор составлен  в  2  экземплярах,  имеющих  равную юридическую силу.</t>
  </si>
  <si>
    <t xml:space="preserve">     61. Приложения  к  настоящему  договору  являются  его  неотъемлемой частью.</t>
  </si>
  <si>
    <t xml:space="preserve">        МУП «Оссорское ЖКХ»  </t>
  </si>
  <si>
    <t xml:space="preserve">                                              </t>
  </si>
  <si>
    <t>Северо-Восточное отделение № 8645 Сбербанка России г. Магадан</t>
  </si>
  <si>
    <t>____________________________ А.В. Подкопаев</t>
  </si>
  <si>
    <t>МП</t>
  </si>
  <si>
    <t>«______»__________________ 2014 г.</t>
  </si>
  <si>
    <t>_______________________(Ф.И.О.)</t>
  </si>
  <si>
    <t>Приложение N 1</t>
  </si>
  <si>
    <t>к  договору холодного</t>
  </si>
  <si>
    <r>
      <t xml:space="preserve"> водоснабжения </t>
    </r>
    <r>
      <rPr>
        <b/>
        <sz val="11"/>
        <color rgb="FF26282F"/>
        <rFont val="Times New Roman"/>
        <family val="1"/>
        <charset val="204"/>
      </rPr>
      <t>и водоотведения</t>
    </r>
  </si>
  <si>
    <t>АКТ</t>
  </si>
  <si>
    <t>о разграничении балансовой принадлежности</t>
  </si>
  <si>
    <t>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______________, именуемое в дальнейшем абонентом, в лице ___________, действующего на основании ________, с другой стороны, составили настоящий акт о том,   что   границей   раздела   балансовой  принадлежности  по водопроводным   и  канализационным    сетям    абонента   и   организации водопроводно-канализационного хозяйства является</t>
  </si>
  <si>
    <r>
      <t>1.</t>
    </r>
    <r>
      <rPr>
        <sz val="7"/>
        <color theme="1"/>
        <rFont val="Times New Roman"/>
        <family val="1"/>
        <charset val="204"/>
      </rPr>
      <t xml:space="preserve">      </t>
    </r>
    <r>
      <rPr>
        <sz val="11"/>
        <color theme="1"/>
        <rFont val="Times New Roman"/>
        <family val="1"/>
        <charset val="204"/>
      </rPr>
      <t>Водопроводная  и канализационная сети до наружной стены  __________________</t>
    </r>
  </si>
  <si>
    <r>
      <t>2.</t>
    </r>
    <r>
      <rPr>
        <sz val="7"/>
        <color theme="1"/>
        <rFont val="Times New Roman"/>
        <family val="1"/>
        <charset val="204"/>
      </rPr>
      <t xml:space="preserve">     </t>
    </r>
    <r>
      <rPr>
        <sz val="11"/>
        <color theme="1"/>
        <rFont val="Times New Roman"/>
        <family val="1"/>
        <charset val="204"/>
      </rPr>
      <t>Внутренняя инженерная система   находится на обслуживании    Абонента.</t>
    </r>
  </si>
  <si>
    <t>Приложение N 2</t>
  </si>
  <si>
    <t>о разграничении эксплуатационной ответственности</t>
  </si>
  <si>
    <t>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________________, именуемое в дальнейшем абонентом, в лице ___________, действующего на основании _________,  с другой стороны, составили настоящий акт о том, что границей раздела   эксплуатационной   ответственности   по водопроводным    и    канализационным   сетям   абонента  и   организации водопроводно-канализационного           хозяйства                является</t>
  </si>
  <si>
    <r>
      <t>1.</t>
    </r>
    <r>
      <rPr>
        <sz val="7"/>
        <color theme="1"/>
        <rFont val="Times New Roman"/>
        <family val="1"/>
        <charset val="204"/>
      </rPr>
      <t xml:space="preserve">      </t>
    </r>
    <r>
      <rPr>
        <sz val="11"/>
        <color theme="1"/>
        <rFont val="Times New Roman"/>
        <family val="1"/>
        <charset val="204"/>
      </rPr>
      <t>Водопроводная  и канализационная сети до наружной стены  ______________ находятся на обслуживании Организации водопроводно- канализационного хозяйства.</t>
    </r>
  </si>
  <si>
    <t>Приложение N 3</t>
  </si>
  <si>
    <t>СВЕДЕНИЯ</t>
  </si>
  <si>
    <t>о режиме подачи холодной воды (гарантированного объема</t>
  </si>
  <si>
    <t>подачи воды (в том числе на нужды пожаротушения),</t>
  </si>
  <si>
    <t>гарантированного уровня давления холодной воды</t>
  </si>
  <si>
    <t>в системе водоснабжения в месте присоединения)</t>
  </si>
  <si>
    <t xml:space="preserve">     Режим установлен с________ по ___________20_____ г.</t>
  </si>
  <si>
    <t>N</t>
  </si>
  <si>
    <t>п/п</t>
  </si>
  <si>
    <t>Наименование объекта</t>
  </si>
  <si>
    <t>Гарантированный объем подачи холодной воды</t>
  </si>
  <si>
    <t>Гарантированный объем подачи холодной воды на нужды пожаротушения</t>
  </si>
  <si>
    <t>Гарантированный уровень давления холодной воды в централизованной системе водоснабжения в месте присоединения</t>
  </si>
  <si>
    <t>1.</t>
  </si>
  <si>
    <t>Приложение N 4</t>
  </si>
  <si>
    <t>РЕЖИМ</t>
  </si>
  <si>
    <t>приема сточных вод</t>
  </si>
  <si>
    <t>Максимальный расход сточных вод</t>
  </si>
  <si>
    <t>(часовой)</t>
  </si>
  <si>
    <t>Максимальный расход сточных вод (секундный)</t>
  </si>
  <si>
    <t xml:space="preserve">     Режим установлен на период с 01.01.2015 г.  по 31.12.2015 г.</t>
  </si>
  <si>
    <t xml:space="preserve">     Допустимые перерывы в продолжительности приема сточных вод:</t>
  </si>
  <si>
    <t xml:space="preserve">     ______________________________________________________________________________________</t>
  </si>
  <si>
    <t>__________________________ А.В. Подкопаев</t>
  </si>
  <si>
    <t>Приложение N 5</t>
  </si>
  <si>
    <t>об узлах учета и приборах учета воды, сточных вод</t>
  </si>
  <si>
    <t>и местах отбора проб воды, сточных вод</t>
  </si>
  <si>
    <t>N п/п</t>
  </si>
  <si>
    <t>Показания приборов учета на начало подачи ресурса</t>
  </si>
  <si>
    <t>Дата</t>
  </si>
  <si>
    <t>опломбирования</t>
  </si>
  <si>
    <t>очередной поверки</t>
  </si>
  <si>
    <t>Месторасположение узла учета</t>
  </si>
  <si>
    <t>Диаметр прибора учета, мм</t>
  </si>
  <si>
    <t>Марка и заводской номер прибора учета</t>
  </si>
  <si>
    <t>Технический паспорт прилагается (указать количество листов)</t>
  </si>
  <si>
    <t>Месторасположение места отбора проб</t>
  </si>
  <si>
    <t>Характеристика места отбора проб</t>
  </si>
  <si>
    <t>Частота</t>
  </si>
  <si>
    <t>отбора проб</t>
  </si>
  <si>
    <t xml:space="preserve">     Схема расположения узлов учета и мест отбора проб воды и сточных вод прилагается.</t>
  </si>
  <si>
    <r>
      <t xml:space="preserve">     28. Контроль состава и свойств сточных вод  в  отношении  абонентов, для   объектов   которых   установлены   нормативы     допустимых сбросов загрязняющих веществ, иных веществ и  микроорганизмов,   осуществляется в соответствии с </t>
    </r>
    <r>
      <rPr>
        <b/>
        <sz val="11"/>
        <rFont val="Times New Roman"/>
        <family val="1"/>
        <charset val="204"/>
      </rPr>
      <t>Правилами</t>
    </r>
    <r>
      <rPr>
        <sz val="11"/>
        <color theme="1"/>
        <rFont val="Times New Roman"/>
        <family val="1"/>
        <charset val="204"/>
      </rPr>
      <t xml:space="preserve"> осуществления контроля состава и свойств сточных вод, утвержденными </t>
    </r>
    <r>
      <rPr>
        <b/>
        <sz val="11"/>
        <rFont val="Times New Roman"/>
        <family val="1"/>
        <charset val="204"/>
      </rPr>
      <t>постановлением</t>
    </r>
    <r>
      <rPr>
        <sz val="11"/>
        <color theme="1"/>
        <rFont val="Times New Roman"/>
        <family val="1"/>
        <charset val="204"/>
      </rPr>
      <t xml:space="preserve"> Правительства Российской  Федерации  от  </t>
    </r>
  </si>
  <si>
    <t>10.Сверка расчетов по настоящему  договору  проводится  между организацией  водопроводнканализационного  хозяйства и абонентом  не реже 1 раза а год либо по инициативе  одной  из сторон  путем  составления  и подписания  сторонами  соответствующего акта. Сторона, инициирующая  проведение  сверки  расчетов  по настоящему  договору,уведомляет  другую  сторону о дате  ее проведения не менее чем за 5 рабочих  дней  до дня ее проведения.В случае неявки стороны в указанный  срок  для  проведения  сверки  расчетов сторона, инициирующаяпроведение сверки  расчетов по договору, составляет и направляет в адрес  другой  стороныакт  сверки  расчетов в 2 экземплярах  любым доступным  способом (почтовое  отправление, телеграмма, факсограмма,телефонограмма,информационно-телекоммуниационная сеть "Интернет"),позволяющим подтвердить получение такого  уведомления адресатом. В таком случае подписание  акта  сверки  расчетов осуществляется  в течение 3 рабочих  дней  со дня его получения. Акт сверки расчетов в случае  неполучения  ответа в течение  более 10 рабочих  дней  после  направления  стороне  считается  признанным (согласованным)иобеими  сторонами.</t>
  </si>
  <si>
    <t>проект №1</t>
  </si>
  <si>
    <t>проект №2</t>
  </si>
  <si>
    <r>
      <t>ДОГОВОР №</t>
    </r>
    <r>
      <rPr>
        <sz val="11"/>
        <color theme="1"/>
        <rFont val="Times New Roman"/>
        <family val="1"/>
        <charset val="204"/>
      </rPr>
      <t xml:space="preserve"> </t>
    </r>
    <r>
      <rPr>
        <b/>
        <sz val="11"/>
        <color theme="1"/>
        <rFont val="Times New Roman"/>
        <family val="1"/>
        <charset val="204"/>
      </rPr>
      <t>_______</t>
    </r>
  </si>
  <si>
    <r>
      <t xml:space="preserve">                 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 именуемое в дальнейшем абонентом, в лице ___________, действующего на основании ________, с другой стороны, именуемые в дальнейшем сторонами, </t>
    </r>
    <r>
      <rPr>
        <sz val="12"/>
        <color theme="1"/>
        <rFont val="Times New Roman"/>
        <family val="1"/>
        <charset val="204"/>
      </rPr>
      <t xml:space="preserve">на основании  пункта 8 части 1 статьи 93 Федерального закона от 05.04.2013 г. № 44-ФЗ «О контрактной системе в сфере закупок товаров, работ, услуг для обеспечения государственных и муниципальных нужд»  </t>
    </r>
    <r>
      <rPr>
        <sz val="11"/>
        <color theme="1"/>
        <rFont val="Times New Roman"/>
        <family val="1"/>
        <charset val="204"/>
      </rPr>
      <t>заключили   настоящий договор о нижеследующем:</t>
    </r>
  </si>
  <si>
    <t xml:space="preserve">     1. По настоящему договору организация  водопроводно-канализационного хозяйства,  осуществляющая  холодное  водоснабжение,  обязуется  подавать абоненту через присоединенную водопроводную  сеть    из  централизованных систем холодного водоснабжения:      холодную (питьевую) воду.</t>
  </si>
  <si>
    <t xml:space="preserve">     Абонент обязуется  оплачивать  принятую  холодную  (питьевую)  воду, (далее  -  холодная  вода)  установленного качества  в  объеме,  определенном  настоящим  договором,   и   соблюдать</t>
  </si>
  <si>
    <t>предусмотренный настоящим договором режим  ее  потребления,  обеспечивать безопасность эксплуатации находящихся в его ведении водопроводных сетей и исправность используемых им приборов учета.</t>
  </si>
  <si>
    <t xml:space="preserve">     2. Граница балансовой принадлежности водопроводных сетей абонента  и организации водопроводно-канализационного хозяйства определяется в акте о разграничении  балансовой принадлежности согласно приложению N 1.</t>
  </si>
  <si>
    <t xml:space="preserve">     3. Граница эксплуатационной ответственности по  водопроводным  сетям абонента   и    организации    водопроводно-канализационного    хозяйства определяется в  акте  о  разграничении  эксплуатационной  ответственности согласно приложению N 2.</t>
  </si>
  <si>
    <t xml:space="preserve">          Местом  исполнения  обязательств  по  настоящему  договору  является точка поставки, которая располагается на границе балансовой принадлежности водопроводной сети Абонента и водопроводной сети организации водопроводно-канализационного хозяйства (Приложение № 1).</t>
  </si>
  <si>
    <t>II. Сроки и режим подачи (потребления) холодной воды</t>
  </si>
  <si>
    <t xml:space="preserve">     4. Датой  начала  подачи  (потребления)   холодной   воды   является "01" января  2015  г.</t>
  </si>
  <si>
    <t xml:space="preserve">     5. Режим подачи (потребления) холодной воды  (гарантированный  объем подачи воды (в том числе на нужды пожаротушения), гарантированный уровень давления холодной воды в централизованной системе водоснабжения  в  месте присоединения) определяется согласно  приложению  N 3   в  соответствии с условиями подключения (технологического присоединения) к централизованной системе холодного водоснабжения.</t>
  </si>
  <si>
    <t>III. Сроки и порядок оплаты по договору</t>
  </si>
  <si>
    <t xml:space="preserve">     6. Оплата  по  настоящему  договору  осуществляется    абонентом  по тарифам на питьевую воду (питьевое водоснабжение)  устанавливаемым    в    порядке,     определенном законодательством Российской Федерации  о  государственном  регулировании цен (тарифов).</t>
  </si>
  <si>
    <t xml:space="preserve">     Тариф на холодную (питьевую) воду, установленный на дату  заключения настоящего договора, составляет _________с учетом   НДС (Постановление Региональной службы по тарифам и ценам Камчатского края № _____ от _______)</t>
  </si>
  <si>
    <t xml:space="preserve">     7. Расчетный период, установленный настоящим договором, равен одному календарному месяцу. Абонент оплачивает полученную холодную воду в объеме потребленной холодной воды до 10-го числа месяца, следующего за расчетным месяцем,  на  основании  счетов,   выставляемых   к оплате   организацией водопроводно-канализационного хозяйства в  срок  не  позднее  5-го  числа месяца, следующего за расчетным. Датой оплаты считается дата  поступления денежных      средств      на      расчетный       счет       организации водопроводно-канализационного хозяйства.</t>
  </si>
  <si>
    <t xml:space="preserve">     8. При  размещении  узла  учета  и  приборов  учета  не   на границе эксплуатационной   ответственности   величина   потерь     холодной воды, возникающих на участке сети от границы  эксплуатационной  ответственности до места установки прибора учета, составляет _________________. Указанный объем подлежит оплате в  порядке,  предусмотренном  пунктом 7  настоящего договора, дополнительно к оплате  объема  потребленной  холодной   воды в расчетном периоде, определенного по показаниям приборов учета.</t>
  </si>
  <si>
    <t xml:space="preserve">     10. Организация водопроводно-канализационного хозяйства обязана:     </t>
  </si>
  <si>
    <t xml:space="preserve"> а) осуществлять  подачу  абоненту   холодной   воды   установленного качества и в объеме,  установленном  настоящим  договором,  не  допускать ухудшения  качества  холодной  воды   ниже   показателей,   установленных законодательством   Российской   Федерации    в    области    обеспечения санитарно-эпидемиологического   благополучия   населения   и    настоящим договором,  за  исключением  случаев,  предусмотренных  законодательством Российской Федерации;</t>
  </si>
  <si>
    <t xml:space="preserve">     б) обеспечивать эксплуатацию водопроводных сетей,  принадлежащих  ей на праве собственности или на ином законном основании и (или) находящихся в  границах  ее  эксплуатационной   ответственности,     в соответствии с требованиями нормативно-технических документов;</t>
  </si>
  <si>
    <t xml:space="preserve">     в) осуществлять   производственный   контроль   качества    холодной (питьевой) воды;</t>
  </si>
  <si>
    <t xml:space="preserve">     г) соблюдать установленный режим подачи холодной воды;</t>
  </si>
  <si>
    <t xml:space="preserve">     д) с  даты  выявления несоответствия показателей  холодной  (питьевой) воды,  характеризующих  ее  безопасность,  требованиям   законодательства Российской  Федерации,  незамедлительно   извещать   об   этом   абонента в  порядке,  предусмотренном  законодательством   Российской   Федерации.  Указанное извещение должно осуществляться  любыми  доступными  способами, позволяющими  подтвердить   получение   такого   уведомления   адресатами (почтовое   отправление,   телеграмма,    факсограмма,    телефонограмма, информационно - телекоммуникационная сеть "Интернет");</t>
  </si>
  <si>
    <t xml:space="preserve">     з) при  участии  абонента,  если  иное  не  предусмотрено  правилами организации  коммерческого  учета  воды  и  сточных  вод,   утверждаемыми Правительством Российской Федерации,  осуществлять  допуск  узлов  учета, устройств    и    сооружений,     предназначенных         для подключения к централизованной системе холодного водоснабжения, к эксплуатации;</t>
  </si>
  <si>
    <t xml:space="preserve">     и) опломбировать абоненту  приборы  учета  без  взимания   платы, за исключением случаев, предусмотренных правилами организации  коммерческого учета  воды  и  сточных  вод,  утверждаемыми  Правительством   Российской Федерации, при которых взимается плата за опломбирование приборов учета;</t>
  </si>
  <si>
    <t xml:space="preserve">     к) предупреждать абонента о временном  прекращении  или  ограничении холодного  водоснабжения  в  порядке  и  случаях,  которые  предусмотрены настоящим договором и нормативными правовыми актами Российской Федерации;</t>
  </si>
  <si>
    <t xml:space="preserve">     л) принимать необходимые меры по своевременной ликвидации  аварий  и повреждений  на  централизованных   системах   холодного   водоснабжения, принадлежащих ей на праве собственности или на ином законном основании, в порядке   и    сроки,    которые    установлены    нормативно-технической документацией,  а  также  по  возобновлению  действия  таких     систем с соблюдением  требований,   установленных   законодательством   Российской Федерации    в    области    обеспечения    санитарно-эпидемиологического благополучия населения;</t>
  </si>
  <si>
    <t xml:space="preserve">     м) обеспечивать  установку  на  централизованной  системе  холодного водоснабжения, принадлежащей  ей  на  праве  собственности  или   на ином законном  основании,  указателей  пожарных   гидрантов   в   соответствии с  требованиями   норм   противопожарной   безопасности,       следить за возможностью беспрепятственного доступа в  любое  время  года  к пожарным гидрантам, находящимся на ее обслуживании;</t>
  </si>
  <si>
    <t xml:space="preserve">     н) уведомлять   органы   местного   самоуправления   и   структурные подразделения территориальных органов федерального органа  исполнительной власти, уполномоченного на решение задач в области пожарной безопасности, в случае временного прекращения или ограничения холодного водоснабжения о невозможности  использования  пожарных  гидрантов  из-за   отсутствия или недостаточности напора воды в случае проведения ремонта или возникновения аварии на ее водопроводных сетях;</t>
  </si>
  <si>
    <t xml:space="preserve">     о) осуществлять организацию и  эксплуатацию  зон  санитарной  охраны источников   питьевого   и   хозяйственно-бытового       водоснабжения  в соответствии    с    законодательством     Российской     Федерации     о санитарно-эпидемиологическом благополучии населения;</t>
  </si>
  <si>
    <t xml:space="preserve">     п) уведомлять   абонента   о   графиках    и       сроках проведения планово-предупредительного ремонта  водопроводных  сетей,  через  которые осуществляется холодное водоснабжение.</t>
  </si>
  <si>
    <t xml:space="preserve">     11. Организация водопроводно-канализационного хозяйства вправе:</t>
  </si>
  <si>
    <t xml:space="preserve">     а) осуществлять контроль за  правильностью  учета  объемов  поданной (полученной) абонентом холодной воды;</t>
  </si>
  <si>
    <t xml:space="preserve">     б) осуществлять  контроль  за  наличием   самовольного   пользования и (или) самовольного  подключения  абонента  к  централизованной  системе холодного водоснабжения и принимать меры по  предотвращению  самовольного пользования и (или) самовольного подключения к  централизованной  системе холодного водоснабжения;</t>
  </si>
  <si>
    <t xml:space="preserve">     в) временно прекращать или  ограничивать  холодное   водоснабжение в порядке и случаях,  которые  предусмотрены  законодательством  Российской Федерации;</t>
  </si>
  <si>
    <t xml:space="preserve">     г) иметь беспрепятственный  доступ  к  водопроводным  сетям,  местам отбора проб холодной воды и приборам  учета  в  порядке,  предусмотренном разделом VI настоящего договора;</t>
  </si>
  <si>
    <t xml:space="preserve">     12. Абонент обязан:</t>
  </si>
  <si>
    <t xml:space="preserve">     а) обеспечивать эксплуатацию водопроводных сетей, принадлежащих  ему на праве собственности или на ином законном основании и (или) находящихся в  границах  его  эксплуатационной  ответственности,     в соответствии с требованиями нормативно-технических документов;</t>
  </si>
  <si>
    <t xml:space="preserve">     в) обеспечивать   учет   получаемой   холодной   воды     в порядке, установленном  разделом V   настоящего   договора,   и   в   соответствии с  правилами  организации  коммерческого  учета  воды  и     сточных вод, утверждаемыми  Правительством  Российской   Федерации,   если   иное   не предусмотрено настоящим договором;</t>
  </si>
  <si>
    <t xml:space="preserve">     г) устанавливать  приборы   учета   на   границах   эксплуатационной ответственности или в ином месте, определенном настоящим договором;</t>
  </si>
  <si>
    <t xml:space="preserve">     д) соблюдать установленный  настоящим  договором  режим  потребления холодной воды;</t>
  </si>
  <si>
    <t xml:space="preserve">     е) производить оплату по настоящему договору в порядке, размере  и в сроки, которые определены настоящим договором;</t>
  </si>
  <si>
    <t xml:space="preserve">     ж) обеспечивать беспрепятственный доступ представителей  организации водопроводно- канализационного хозяйства или по ее указанию представителям иной организации к водопроводным сетям, местам отбора проб холодной  воды и приборам учета в порядке и случаях, которые  предусмотрены  разделом VI настоящего договора;</t>
  </si>
  <si>
    <t xml:space="preserve">     з) содержать   в   исправном   состоянии    системы    и    средства противопожарного  водоснабжения,  принадлежащие  ему  или   находящиеся в границах (зоне) его эксплуатационной  ответственности,  включая  пожарные гидранты, задвижки,  краны  и  установки  автоматического  пожаротушения, устанавливать  соответствующие  указатели   согласно     требованиям норм противопожарной безопасности;</t>
  </si>
  <si>
    <t xml:space="preserve">     и) незамедлительно уведомлять организацию водопроводно - канализационного  хозяйства  и   структурные   подразделения территориальных  органов  федерального  органа   исполнительной   власти, уполномоченного на решение  задач  в  области  пожарной   безопасности, о невозможности  использования  пожарных  гидрантов  из-за   отсутствия или недостаточного напора холодной воды в случаях возникновения аварии на его водопроводных сетях;</t>
  </si>
  <si>
    <t xml:space="preserve">     к) уведомлять организацию водопроводно-канализационного хозяйства  в случае передачи прав  на  объекты,  в  отношении  которых  осуществляется водоснабжение, устройства и сооружения, предназначенные  для  подключения (технологического присоединения)  к централизованным  системам  холодного водоснабжения, а также в  случае  предоставления  прав  владения  и (или) пользования такими объектами, устройствами или сооружениями третьим лицам в порядке, установленном разделом IX настоящего договора;</t>
  </si>
  <si>
    <t xml:space="preserve">     л) незамедлительно сообщать организации водопроводно-канализационного  хозяйства  обо   всех     повреждениях или неисправностях  на  водопроводных  сетях,  сооружениях   и   устройствах, приборах учета, о нарушении  работы  централизованной  системы  холодного водоснабжения;</t>
  </si>
  <si>
    <t xml:space="preserve">     м) обеспечивать в сроки, установленные законодательством  Российской Федерации, ликвидацию повреждения или неисправности водопроводных  сетей, принадлежащих ему на праве собственности  или на ином законном  основании и (или) находящихся в границах его  эксплуатационной   ответственности, и устранять последствия таких повреждений или неисправностей;</t>
  </si>
  <si>
    <t xml:space="preserve">     н) предоставлять   иным   абонентам   и   транзитным    организациям возможность подключения (технологического присоединения)  к водопроводным сетям,  сооружениям  и  устройствам,  принадлежащим   ему   на   законном основании,     только     при      наличии           согласия организации водопроводно-канализационного хозяйства;</t>
  </si>
  <si>
    <t xml:space="preserve">     о) не   создавать   препятствий    для       водоснабжения абонентов и  транзитных  организаций,  водопроводные  сети   которых   присоединены к водопроводным сетям абонента;</t>
  </si>
  <si>
    <t xml:space="preserve">     п) представлять организации водопроводно-канализационного  хозяйства сведения   об   абонентах,   водоснабжение   которых     осуществляется с использованием водопроводных сетей абонента, по форме и в объеме, которые согласованы сторонами настоящего договора;</t>
  </si>
  <si>
    <t xml:space="preserve">     р) не допускать возведения построек, гаражей и стоянок  транспортных средств, складирования материалов, мусора и древопосадок,    а   также не осуществлять   производство   земляных   работ   в   местах    устройства централизованной системы водоснабжения, в том числе  в  местах  прокладки</t>
  </si>
  <si>
    <t>сетей, находящихся в границах его эксплуатационной  ответственности,  без согласования с организацией водопроводно-канализационного хозяйства;</t>
  </si>
  <si>
    <t xml:space="preserve">     с) осуществлять организацию и  эксплуатацию  зон  санитарной  охраны источников питьевого и хозяйственно-бытового водоснабжения в соответствии с законодательством Российской Федерации  о  санитарно-эпидемиологическом благополучии населения.</t>
  </si>
  <si>
    <t xml:space="preserve">     13. Абонент имеет право:</t>
  </si>
  <si>
    <t xml:space="preserve">     а) получать от организации  водопроводно-канализационного  хозяйства информацию о результатах производственного контроля качества холодной (питьевой) воды, осуществляемого организацией водопроводно-канализационного  хозяйства,  в  соответствии  с   правилами производственного контроля качества холодной  (питьевой)  воды,  качества горячей воды, утверждаемыми Правительством Российской Федерации;</t>
  </si>
  <si>
    <t xml:space="preserve">     б) получать от организации  водопроводно-канализационного  хозяйства информацию об изменении установленных тарифов на холодную (питьевую) воду (питьевое водоснабжение);</t>
  </si>
  <si>
    <t xml:space="preserve">     д) осуществлять в целях контроля качества холодной воды  отбор  проб холодной воды, в том числе параллельных проб, принимать участие в  отборе проб       холодной       воды,       осуществляемом         организацией водопроводно-канализационного хозяйства.</t>
  </si>
  <si>
    <t>V. Порядок осуществления коммерческого учета поданной (полученной)</t>
  </si>
  <si>
    <t>холодной воды, сроки и способы предоставления организации</t>
  </si>
  <si>
    <t>водопроводно-канализационного хозяйства показаний приборов учета</t>
  </si>
  <si>
    <t xml:space="preserve">     14. Для  учета  объемов  поданной  абоненту  холодной  воды  стороны используют  приборы  учета,  если   иное   не   предусмотрено   правилами организации  коммерческого  учета  воды  и  сточных  вод,   утверждаемыми Правительством Российской Федерации.</t>
  </si>
  <si>
    <t xml:space="preserve">     15. Сведения об узлах учета, приборах учета  и  местах  отбора  проб холодной воды указываются согласно приложению N 4.</t>
  </si>
  <si>
    <t xml:space="preserve">     16. Коммерческий учет поданной (полученной) холодной  воды  в  узлах учета обеспечивает Абонент.</t>
  </si>
  <si>
    <t xml:space="preserve">     17. Количество  поданной  холодной   воды   определяется   стороной, осуществляющей коммерческий учет поданной (полученной) холодной  воды,  в соответствии с данными учета фактического потребления  холодной  воды  по показаниям приборов учета, за исключением    случаев,  когда  такой  учет осуществляется расчетным способом в соответствии с правилами  организации коммерческого учета воды  и  сточных  вод,  утверждаемыми  Правительством Российской Федерации.</t>
  </si>
  <si>
    <r>
      <t xml:space="preserve">     18. В случае отсутствия у абонента приборов учета абонент  обязан  </t>
    </r>
    <r>
      <rPr>
        <b/>
        <sz val="11"/>
        <color theme="1"/>
        <rFont val="Times New Roman"/>
        <family val="1"/>
        <charset val="204"/>
      </rPr>
      <t>в срок до 01.03.2015 г.</t>
    </r>
    <r>
      <rPr>
        <sz val="11"/>
        <color theme="1"/>
        <rFont val="Times New Roman"/>
        <family val="1"/>
        <charset val="204"/>
      </rPr>
      <t xml:space="preserve">  установить приборы учета холодной воды   и   ввести   их  в   эксплуатацию в      порядке, установленном законодательством Российской Федерации.</t>
    </r>
  </si>
  <si>
    <t xml:space="preserve">     19. Сторона, осуществляющая коммерческий учет поданной  (полученной) холодной воды,  снимает  показания  приборов  учета  на   25 число расчетного периода, установленного настоящим договором, либо определяет в случаях,   предусмотренных   законодательством   Российской    Федерации, количество поданной (полученной) холодной воды расчетным способом, вносит показания приборов учета  в  журнал  учета  расхода  воды,   передает эти сведения    в  организацию    водопроводно-канализационного     хозяйства  не позднее  26 числа расчетного месяца.</t>
  </si>
  <si>
    <t xml:space="preserve">          20. Передача сторонами сведений о показаниях приборов учета и другой информации  осуществляется  любыми  доступными  способами,   позволяющими подтвердить   получение   такого   уведомления    адресатами    (почтовое отправление,       телеграмма,        факсограмма,        телефонограмма, информационно-телекоммуникационная сеть "Интернет").</t>
  </si>
  <si>
    <t>водопроводно-канализационного хозяйства к водопроводным сетям, местам</t>
  </si>
  <si>
    <t>отбора проб холодной воды и приборам учета (узлам учета)</t>
  </si>
  <si>
    <t xml:space="preserve">     21. Абонент  обязан  обеспечить  доступ  представителям  организации водопроводно-канализационного хозяйства или по ее указанию представителям иной организации к местам  отбора  проб  холодной  воды,  приборам  учета (узлам учета) и иным устройствам в следующем порядке:</t>
  </si>
  <si>
    <t xml:space="preserve">     а) организация водопроводно-канализационного хозяйства или    по  ее указанию иная организация предварительно  оповещает  абонента   о  дате и времени посещения с  приложением  списка  проверяющих    (при  отсутствии доверенности  или  служебных  удостоверений).  Оповещение  осуществляется любыми доступными способами, позволяющими  подтвердить  получение  такого уведомления адресатом;</t>
  </si>
  <si>
    <t xml:space="preserve">     б) уполномоченные представители организации водопроводно-канализационного   хозяйства    или  представители иной организации предъявляют абоненту служебное удостоверение (доверенность);</t>
  </si>
  <si>
    <t xml:space="preserve">     в) доступ представителям  организации  водопроводно-канализационного хозяйства или по ее указанию представителям  иной  организации  к  местам отбора  проб  холодной  воды,  приборам  учета  (узлам      учета) и иным устройствам осуществляется только  в  установленных  настоящим  договором местах отбора проб холодной воды, к приборам учета (узлам учета)  и  иным устройствам, предусмотренным настоящим договором;</t>
  </si>
  <si>
    <t xml:space="preserve">     г) абонент вправе  принимать  участие  при  проведении  организацией водопроводно-канализационного хозяйства  всех  проверок,  предусмотренных настоящим разделом;</t>
  </si>
  <si>
    <t xml:space="preserve">     д) отказ   в   доступе   (недопуск)    представителям    организации водопроводно-канализационного хозяйства к приборам  учета  (узлам  учета) приравнивается  к  неисправности  прибора  учета,  что  влечет   за собой применение  расчетного  способа  при  определении   количества   поданной (полученной)  холодной  воды   в   порядке,   предусмотренном   правилами организации  коммерческого  учета  воды  и  сточных  вод,   утверждаемыми Правительством Российской Федерации.</t>
  </si>
  <si>
    <t>VII. Порядок контроля качества холодной (питьевой) воды</t>
  </si>
  <si>
    <t xml:space="preserve">     22. Производственный контроль  качества  холодной  (питьевой)  воды, подаваемой   абоненту   с    использованием       централизованных систем водоснабжения, осуществляется в соответствии  с  правилами  осуществления производственного контроля качества питьевой воды, качества горячей воды,</t>
  </si>
  <si>
    <t>утверждаемыми Правительством Российской Федерации.</t>
  </si>
  <si>
    <t xml:space="preserve">     23. Качество    подаваемой    холодной    питьевой    воды    должно соответствовать   требованиям   законодательства   Российской   Федерации в  области   обеспечения    санитарно-эпидемиологического    благополучия населения.  Допускается  временное   несоответствие   качества   холодной (питьевой) воды установленным  требованиям,  за  исключением  показателей качества холодной (питьевой) воды, характеризующих ее  безопасность,  при этом оно должно соответствовать пределам, определенным планом мероприятий по  приведению  качества  холодной   (питьевой)   воды   в   соответствие установленным требованиям.</t>
  </si>
  <si>
    <t xml:space="preserve">     24. Абонент имеет право в  любое  время  в  течение  срока  действия настоящего договора самостоятельно  отобрать  пробы  холодной  (питьевой) воды для проведения лабораторного анализа ее качества и направить  их для лабораторных  испытаний  в   организации,   аккредитованные   в  порядке, установленном законодательством Российской Федерации. Отбор проб холодной (питьевой)  воды,  в  том   числе   отбор   параллельных     проб, должен производиться в  порядке,  предусмотренном  законодательством  Российской Федерации. Абонент обязан  известить организацию водопроводно-канализационного хозяйства о времени  и  месте  отбора  проб холодной (питьевой) воды не позднее 3 суток до проведения отбора.</t>
  </si>
  <si>
    <t>VIII. Условия временного прекращения или ограничения холодного</t>
  </si>
  <si>
    <t>водоснабжения</t>
  </si>
  <si>
    <t xml:space="preserve">     25. Организация   водопроводно-канализационного   хозяйства   вправе осуществить временное прекращение или ограничение холодного водоснабжения абонента   только   в   случаях,   установленных      Федеральным законом "О водоснабжении и  водоотведении",  и  при  условии  соблюдения  порядка временного   прекращения   или   ограничения   холодного   водоснабжения, установленного   правилами   холодного   водоснабжения   и водоотведения, утверждаемыми Правительством Российской Федерации.</t>
  </si>
  <si>
    <t xml:space="preserve">     26. Организация водопроводно-канализационного  хозяйства  в  течение одних суток со  дня  временного  прекращения  или  ограничения  холодного водоснабжения уведомляет о таком прекращении или ограничении:</t>
  </si>
  <si>
    <t xml:space="preserve">     (указать орган местного самоуправления поселения, городского округа)</t>
  </si>
  <si>
    <t xml:space="preserve">     в) ________________________________________________________________;</t>
  </si>
  <si>
    <t xml:space="preserve">                      санитарно-эпидемиологический надзор)</t>
  </si>
  <si>
    <t xml:space="preserve">          (указать структурные подразделения территориальных органов</t>
  </si>
  <si>
    <t xml:space="preserve">         федерального органа исполнительной власти, уполномоченного на</t>
  </si>
  <si>
    <t xml:space="preserve">     27. Уведомление организацией водопроводно-канализационного хозяйства о временном прекращении или ограничении холодного водоснабжения, а  также уведомление о снятии такого прекращения  или ограничения и  возобновлении холодного  водоснабжения  направляются   соответствующим   лицам   любыми доступными  способами  (почтовое  отправление,  телеграмма,  факсограмма, телефонограмма,  информационно-телекоммуникационная   сеть   "Интернет"), позволяющими подтвердить получение такого уведомления адресатами.</t>
  </si>
  <si>
    <t>IX. Порядок уведомления организации водопроводно-канализационного</t>
  </si>
  <si>
    <t xml:space="preserve">     28. В  случае  передачи  прав  на  объекты,  в     отношении которых осуществляется водоснабжение, устройства  и  сооружения,  предназначенные для  подключения  (технологического  присоединения)  к   централизованной системе холодного водоснабжения, а также  в  случае  предоставления  прав владения  и (или)  пользования   такими   объектами,     устройствами или сооружениями третьим лицам абонент в течение 3 дней  со  дня  наступления одного     из     указанных событий, направляет организации водопроводно-канализационного    хозяйства     письменное     уведомление с  указанием лиц, к которым перешли  эти  права,  документов,  являющихся основанием перехода прав, и вида переданного права.</t>
  </si>
  <si>
    <t xml:space="preserve">     Также уведомление направляется любыми доступными способами (почтовое отправление,       телеграмма,        факсограмма,        телефонограмма, информационно-телекоммуникационная   сеть    "Интернет"),    позволяющими подтвердить его получение адресатом.</t>
  </si>
  <si>
    <t xml:space="preserve">     29. Уведомление считается полученным организацией водопроводно-канализационного хозяйства с даты  почтового   уведомления о вручении или  с  даты  подписи  о  получении  уведомления  уполномоченным представителем организации водопроводно-канализационного хозяйства.</t>
  </si>
  <si>
    <t>X. Условия водоснабжения иных лиц, объекты которых подключены  к</t>
  </si>
  <si>
    <t>водопроводным сетям, принадлежащим абоненту</t>
  </si>
  <si>
    <t xml:space="preserve">     30. Абонент представляет  организации  водопроводно-канализационного хозяйства сведения о лицах, объекты которых  подключены  к  водопроводным сетям, принадлежащим абоненту.</t>
  </si>
  <si>
    <t xml:space="preserve">     31. Сведения о лицах, объекты  которых  подключены  к  водопроводным сетям,  принадлежащим  абоненту,  представляются  в  письменной   форме с указанием наименования  таких  лиц,  срока  подключения  к  водопроводным сетям, места и схемы  подключения  к  водопроводным  сетям,  разрешенного отбора объема холодной воды  и  режима  подачи  холодной  воды,   а также наличия узла  учета  и  места  отбора  проб  холодной  воды.  Организация водопроводно-канализационного хозяйства вправе запросить у абонента  иные необходимые сведения и документы.</t>
  </si>
  <si>
    <t xml:space="preserve">     32. Организация водопроводно-канализационного хозяйства осуществляет водоснабжение иных лиц, объекты которых подключены  к водопроводным сетям</t>
  </si>
  <si>
    <t>абонента, при условии, что  такие  лица  заключили  настоящий   договор с организацией водопроводно-канализационного хозяйства.</t>
  </si>
  <si>
    <t xml:space="preserve">     33. Организация  водопроводно-канализационного  хозяйства  не  несет ответственности за нарушения условий настоящего  договора, допущенные в отношении лиц, объекты которых подключены к водопроводным сетям  абонента и которые  не  имеют  настоящего  договора,  единого  договора  холодного водоснабжения и водоотведения с  организацией водопроводно-канализационного хозяйства.</t>
  </si>
  <si>
    <t>XI. Порядок урегулирования разногласий, возникающих между абонентом и</t>
  </si>
  <si>
    <t>организацией водопроводно-канализационного хозяйства по договору</t>
  </si>
  <si>
    <t xml:space="preserve">     34. Разногласия,    возникающие    между    сторонами,     связанные с  исполнением настоящего договора, подлежат досудебному урегулированию в претензионном порядке.</t>
  </si>
  <si>
    <t xml:space="preserve">     35. Претензия   направляется   по   адресу    стороны,    указанному в реквизитах договора, и должна содержать:</t>
  </si>
  <si>
    <t xml:space="preserve">     б) содержание спора, разногласий;</t>
  </si>
  <si>
    <t xml:space="preserve">     36. Сторона, получившая претензию, в течение 5 рабочих  дней  со дня ее получения обязана рассмотреть претензию и дать ответ.</t>
  </si>
  <si>
    <t xml:space="preserve">     37. Стороны составляют акт об урегулировании спора (разногласий).</t>
  </si>
  <si>
    <t xml:space="preserve">     38. В случае не достижения сторонами согласия,  спор  и  разногласия, возникшие  из  настоящего  договора,  подлежат  урегулированию в  суде в порядке, установленном законодательством Российской Федерации.</t>
  </si>
  <si>
    <t>XII. Ответственность сторон</t>
  </si>
  <si>
    <t xml:space="preserve">     39.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</si>
  <si>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 xml:space="preserve">     40. В случае  нарушения  организацией  водопроводно-канализационного хозяйства требований к качеству питьевой  воды,  режима  подачи  холодной воды,  уровня  давления  холодной   воды   абонент   вправе   потребовать пропорционального  снижения  размера  оплаты  по  настоящему   договору в соответствующем расчетном периоде.</t>
  </si>
  <si>
    <t xml:space="preserve">     Ответственность организации водопроводно-канализационного  хозяйства за качество подаваемой холодной (питьевой) воды определяется  до  границы эксплуатационной  ответственности   по   водопроводным   сетям   абонента и  организации  водопроводно-канализационного  хозяйства,   установленной в соответствии с актом разграничения эксплуатационной ответственности.</t>
  </si>
  <si>
    <t xml:space="preserve">     41. В случае неисполнения либо  ненадлежащего  исполнения  абонентом обязательств    по     оплате     настоящего         договора организация водопроводно-канализационного хозяйства вправе  потребовать  от  абонента уплаты неустойки в размере  2-кратной  ставки  рефинансирования  (учетной ставки) Центрального банка Российской Федерации,  установленной  на  день предъявления  соответствующего  требования,  от суммы    задолженности за каждый день просрочки.</t>
  </si>
  <si>
    <t>XIII. Обстоятельства непреодолимой силы</t>
  </si>
  <si>
    <t xml:space="preserve">     42. Стороны освобождаются от ответственности  за  неисполнение  либо ненадлежащее исполнение обязательств по  настоящему  договору,  если  оно явилось  следствием  обстоятельств  непреодолимой   силы   и   если   эти обстоятельства повлияли на исполнение настоящего договора.</t>
  </si>
  <si>
    <t xml:space="preserve">     43. Сторона,  подвергшаяся  действию  непреодолимой  силы,   обязана известить любыми доступными способами другую сторону без промедления,  не позднее 24 часов, о наступлении указанных обстоятельств  или  предпринять все действия для уведомления другой стороны.</t>
  </si>
  <si>
    <t xml:space="preserve">     Сторона должна также без промедления, не позднее 24 часов, известить другую сторону о прекращении таких обстоятельств.</t>
  </si>
  <si>
    <t>XIV. Действие договора</t>
  </si>
  <si>
    <t xml:space="preserve">     44. Настоящий договор вступает в силу с 01 января 2015 года.</t>
  </si>
  <si>
    <t xml:space="preserve">     45. Настоящий договор заключается на срок один год.</t>
  </si>
  <si>
    <t xml:space="preserve">     46. Настоящий договор считается продленным на тот же срок и  на  тех же условиях, если за один месяц до окончания срока его действия  ни  одна из сторон не заявит о его прекращении или  изменении  либо  о  заключении нового договора на иных условиях.</t>
  </si>
  <si>
    <t xml:space="preserve">     47. Настоящий договор может быть расторгнут до окончания  срока  его действия по обоюдному согласию сторон.</t>
  </si>
  <si>
    <t xml:space="preserve">     48. В случае предусмотренного законодательством Российской Федерации отказа организации водопроводно-канализационного хозяйства от  исполнения настоящего договора или его изменения в  одностороннем порядке  настоящий договор считается расторгнутым или измененным.</t>
  </si>
  <si>
    <t>XV. Прочие условия</t>
  </si>
  <si>
    <t xml:space="preserve">     49. Все изменения, которые вносятся в настоящий  договор,  считаются действительными,  если  они  оформлены  в  письменном   виде,   подписаны уполномоченными на то лицами и заверены печатями обеих сторон.</t>
  </si>
  <si>
    <t xml:space="preserve">     50. В случае изменения наименования, местонахождения или  банковских реквизитов стороны  она  обязана  уведомить  об  этом  другую   сторону в письменной форме в течение 5 рабочих дней со  дня  наступления  указанных обстоятельств  любыми  доступными  способами,  позволяющими   подтвердить получение такого уведомления адресатом.</t>
  </si>
  <si>
    <t xml:space="preserve">     51. При   исполнении   настоящего   договора    стороны    обязуются руководствоваться законодательством Российской  Федерации,  в  том  числе положениями Федерального закона "О водоснабжении и водоотведении" и иными нормативными правовыми актами Российской Федерации в сфере  водоснабжения и водоотведения.</t>
  </si>
  <si>
    <t xml:space="preserve">     52. Документы, связанные с заключением, исполнением и расторжением настоящего Договора, в случае их передачи посредством факса и электронной почты, признаются Сторонами как имеющие юридическую силу. При этом сторона, направившая указанные документы посредством факса и электронной почты, обязана направить подлинники этих документов другой стороне почтовым отправлением.</t>
  </si>
  <si>
    <t xml:space="preserve">     53. Настоящий договор  составлен  в  2 экземплярах,  имеющих  равную юридическую силу.</t>
  </si>
  <si>
    <t xml:space="preserve">     54. Приложения  к  настоящему  договору  являются  его  неотъемлемой частью.</t>
  </si>
  <si>
    <t xml:space="preserve">        </t>
  </si>
  <si>
    <t xml:space="preserve">                                      </t>
  </si>
  <si>
    <t>п. Оссора, ул. Советская, 45</t>
  </si>
  <si>
    <t>п. Оссора, ул. Советская, 100</t>
  </si>
  <si>
    <r>
      <t xml:space="preserve">к </t>
    </r>
    <r>
      <rPr>
        <b/>
        <sz val="11"/>
        <color rgb="FF26282F"/>
        <rFont val="Times New Roman"/>
        <family val="1"/>
        <charset val="204"/>
      </rPr>
      <t xml:space="preserve">Договору № </t>
    </r>
    <r>
      <rPr>
        <sz val="11"/>
        <color theme="1"/>
        <rFont val="Times New Roman"/>
        <family val="1"/>
        <charset val="204"/>
      </rPr>
      <t xml:space="preserve"> </t>
    </r>
    <r>
      <rPr>
        <b/>
        <sz val="11"/>
        <color theme="1"/>
        <rFont val="Times New Roman"/>
        <family val="1"/>
        <charset val="204"/>
      </rPr>
      <t>_________</t>
    </r>
  </si>
  <si>
    <t>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______________________, именуемое в дальнейшем абонентом, в лице ___________, действующего на основании _________, с другой стороны, составили настоящий акт о том,  что  границей   раздела балансовой     принадлежности     водопроводных     сетей     организации водопроводно-канализационного     хозяйства    и    абонента     является:</t>
  </si>
  <si>
    <r>
      <t>1.</t>
    </r>
    <r>
      <rPr>
        <b/>
        <sz val="7"/>
        <color theme="1"/>
        <rFont val="Times New Roman"/>
        <family val="1"/>
        <charset val="204"/>
      </rPr>
      <t xml:space="preserve">      </t>
    </r>
    <r>
      <rPr>
        <b/>
        <sz val="11"/>
        <color theme="1"/>
        <rFont val="Times New Roman"/>
        <family val="1"/>
        <charset val="204"/>
      </rPr>
      <t>по зданию  _______________</t>
    </r>
  </si>
  <si>
    <t>1. Водопроводная сеть до места врезки объектов Абонента и секущая арматура находятся на обслуживании Организации водопроводно-канализационного хозяйства.</t>
  </si>
  <si>
    <r>
      <t>2.</t>
    </r>
    <r>
      <rPr>
        <sz val="7"/>
        <color theme="1"/>
        <rFont val="Times New Roman"/>
        <family val="1"/>
        <charset val="204"/>
      </rPr>
      <t xml:space="preserve">     </t>
    </r>
    <r>
      <rPr>
        <sz val="11"/>
        <color theme="1"/>
        <rFont val="Times New Roman"/>
        <family val="1"/>
        <charset val="204"/>
      </rPr>
      <t>От места врезки объектов Абонента - участок водопроводной сети, запорная арматура  находятся на обслуживании    Абонента.</t>
    </r>
  </si>
  <si>
    <t>2. По помещениям  здания ______________</t>
  </si>
  <si>
    <t>Отношения по обеспечению питьевой водой, определяются по соглашению между Абонентом и владельцем нежилого помещения, в котором имеется подвод воды или собственником здания.</t>
  </si>
  <si>
    <t xml:space="preserve">МУП «Оссорское ЖКХ»  </t>
  </si>
  <si>
    <t>Директор</t>
  </si>
  <si>
    <r>
      <t xml:space="preserve">к </t>
    </r>
    <r>
      <rPr>
        <b/>
        <sz val="11"/>
        <color rgb="FF26282F"/>
        <rFont val="Times New Roman"/>
        <family val="1"/>
        <charset val="204"/>
      </rPr>
      <t xml:space="preserve">Договору № </t>
    </r>
    <r>
      <rPr>
        <b/>
        <sz val="11"/>
        <color theme="1"/>
        <rFont val="Times New Roman"/>
        <family val="1"/>
        <charset val="204"/>
      </rPr>
      <t>__________</t>
    </r>
  </si>
  <si>
    <t>от «__»__________20 ___г.</t>
  </si>
  <si>
    <t>Муниципальное унитарное предприятие «Оссорское жилищно-коммунальное хозяйство» (МУП «Оссорское ЖКХ»), именуемое   в   дальнейшем   организацией   водопроводно-канализационного хозяйства, в лице  директора Подкопаева Алексея Вениаминовича, действующего на основании устава, с одной стороны, и ________________________, именуемое в дальнейшем абонентом, в лице ____________, действующего на основании _________,  с другой стороны, составили настоящий акт о том,  что  границей   раздела эксплуатационной ответственности по водопроводным сетям абонента и организации  водопроводно-канализационного  хозяйства является:</t>
  </si>
  <si>
    <r>
      <t>3.</t>
    </r>
    <r>
      <rPr>
        <b/>
        <sz val="7"/>
        <color theme="1"/>
        <rFont val="Times New Roman"/>
        <family val="1"/>
        <charset val="204"/>
      </rPr>
      <t xml:space="preserve">      </t>
    </r>
    <r>
      <rPr>
        <b/>
        <sz val="11"/>
        <color theme="1"/>
        <rFont val="Times New Roman"/>
        <family val="1"/>
        <charset val="204"/>
      </rPr>
      <t>по зданию _____________________________</t>
    </r>
  </si>
  <si>
    <r>
      <t>4.</t>
    </r>
    <r>
      <rPr>
        <sz val="7"/>
        <color theme="1"/>
        <rFont val="Times New Roman"/>
        <family val="1"/>
        <charset val="204"/>
      </rPr>
      <t xml:space="preserve">     </t>
    </r>
    <r>
      <rPr>
        <sz val="11"/>
        <color theme="1"/>
        <rFont val="Times New Roman"/>
        <family val="1"/>
        <charset val="204"/>
      </rPr>
      <t>От места врезки объектов Абонента - участок водопроводной сети, запорная арматура  находятся на обслуживании    Абонента.</t>
    </r>
  </si>
  <si>
    <t>3. По помещениям  здания _________________</t>
  </si>
  <si>
    <t>подачи (потребления) холодной воды</t>
  </si>
  <si>
    <t>(ввода)</t>
  </si>
  <si>
    <r>
      <t>Гарантированный объем подачи холодной воды, м</t>
    </r>
    <r>
      <rPr>
        <vertAlign val="superscript"/>
        <sz val="11"/>
        <color theme="1"/>
        <rFont val="Times New Roman"/>
        <family val="1"/>
        <charset val="204"/>
      </rPr>
      <t>3</t>
    </r>
    <r>
      <rPr>
        <sz val="11"/>
        <color theme="1"/>
        <rFont val="Times New Roman"/>
        <family val="1"/>
        <charset val="204"/>
      </rPr>
      <t>/год</t>
    </r>
  </si>
  <si>
    <t xml:space="preserve">Гарантированный уровень давления холодной воды </t>
  </si>
  <si>
    <t xml:space="preserve">     Режим установлен на период с  01.01.2015 г.  по 31.12. 2015 г.</t>
  </si>
  <si>
    <t xml:space="preserve">    </t>
  </si>
  <si>
    <t xml:space="preserve"> Допустимые перерывы в продолжительности подачи холодной воды</t>
  </si>
  <si>
    <t>об узлах учета, приборах учета и местах</t>
  </si>
  <si>
    <t>отбора проб холодной воды</t>
  </si>
  <si>
    <t>Показания приборов учета на начало</t>
  </si>
  <si>
    <t>подачи ресурса</t>
  </si>
  <si>
    <t>Дата опломбирования</t>
  </si>
  <si>
    <t>Дата очередной поверки</t>
  </si>
  <si>
    <t>Частота отбора проб</t>
  </si>
  <si>
    <t xml:space="preserve">     Схема расположения узлов учета и  мест  отбора  проб  холодной  воды прилагается.</t>
  </si>
  <si>
    <t xml:space="preserve">холодного водоснабжения </t>
  </si>
  <si>
    <t>ПОКАЗАТЕЛИ</t>
  </si>
  <si>
    <t>качества холодной  воды</t>
  </si>
  <si>
    <t>Показатели качества холодной воды (абсолютные величины)</t>
  </si>
  <si>
    <t>Допустимые отклонения показателей качества холодной  воды</t>
  </si>
  <si>
    <r>
      <t xml:space="preserve">Запах при 20 </t>
    </r>
    <r>
      <rPr>
        <vertAlign val="superscript"/>
        <sz val="11"/>
        <color theme="1"/>
        <rFont val="Times New Roman"/>
        <family val="1"/>
        <charset val="204"/>
      </rPr>
      <t>0</t>
    </r>
    <r>
      <rPr>
        <sz val="11"/>
        <color theme="1"/>
        <rFont val="Times New Roman"/>
        <family val="1"/>
        <charset val="204"/>
      </rPr>
      <t>С               (2 балла)</t>
    </r>
  </si>
  <si>
    <r>
      <t xml:space="preserve">Запах при 60 </t>
    </r>
    <r>
      <rPr>
        <vertAlign val="superscript"/>
        <sz val="11"/>
        <color theme="1"/>
        <rFont val="Times New Roman"/>
        <family val="1"/>
        <charset val="204"/>
      </rPr>
      <t>0</t>
    </r>
    <r>
      <rPr>
        <sz val="11"/>
        <color theme="1"/>
        <rFont val="Times New Roman"/>
        <family val="1"/>
        <charset val="204"/>
      </rPr>
      <t>С               (2 балла)</t>
    </r>
  </si>
  <si>
    <r>
      <t xml:space="preserve">Привкус при 20 </t>
    </r>
    <r>
      <rPr>
        <vertAlign val="superscript"/>
        <sz val="11"/>
        <color theme="1"/>
        <rFont val="Times New Roman"/>
        <family val="1"/>
        <charset val="204"/>
      </rPr>
      <t>0</t>
    </r>
    <r>
      <rPr>
        <sz val="11"/>
        <color theme="1"/>
        <rFont val="Times New Roman"/>
        <family val="1"/>
        <charset val="204"/>
      </rPr>
      <t>С          (2 балла)</t>
    </r>
  </si>
  <si>
    <t>Цветность  (20(35) градусов)</t>
  </si>
  <si>
    <r>
      <t>Мутность (2,6(3,5) мг/дм</t>
    </r>
    <r>
      <rPr>
        <vertAlign val="superscript"/>
        <sz val="11"/>
        <color theme="1"/>
        <rFont val="Times New Roman"/>
        <family val="1"/>
        <charset val="204"/>
      </rPr>
      <t xml:space="preserve">3 </t>
    </r>
    <r>
      <rPr>
        <sz val="11"/>
        <color theme="1"/>
        <rFont val="Times New Roman"/>
        <family val="1"/>
        <charset val="204"/>
      </rPr>
      <t>ЕМФ)</t>
    </r>
  </si>
  <si>
    <t>Водородный показатель (6-9 единицы РН)</t>
  </si>
  <si>
    <r>
      <t>Нитриты (3,3 мг/дм</t>
    </r>
    <r>
      <rPr>
        <vertAlign val="superscript"/>
        <sz val="11"/>
        <color theme="1"/>
        <rFont val="Times New Roman"/>
        <family val="1"/>
        <charset val="204"/>
      </rPr>
      <t>3</t>
    </r>
    <r>
      <rPr>
        <sz val="11"/>
        <color theme="1"/>
        <rFont val="Times New Roman"/>
        <family val="1"/>
        <charset val="204"/>
      </rPr>
      <t>)</t>
    </r>
  </si>
  <si>
    <r>
      <t>Нитраты (45,0 мг/дм</t>
    </r>
    <r>
      <rPr>
        <vertAlign val="superscript"/>
        <sz val="11"/>
        <color theme="1"/>
        <rFont val="Times New Roman"/>
        <family val="1"/>
        <charset val="204"/>
      </rPr>
      <t>3</t>
    </r>
    <r>
      <rPr>
        <sz val="11"/>
        <color theme="1"/>
        <rFont val="Times New Roman"/>
        <family val="1"/>
        <charset val="204"/>
      </rPr>
      <t>)</t>
    </r>
  </si>
  <si>
    <r>
      <t xml:space="preserve">Общая жесткость (7,0 </t>
    </r>
    <r>
      <rPr>
        <vertAlign val="superscript"/>
        <sz val="11"/>
        <color theme="1"/>
        <rFont val="Times New Roman"/>
        <family val="1"/>
        <charset val="204"/>
      </rPr>
      <t>0</t>
    </r>
    <r>
      <rPr>
        <sz val="11"/>
        <color theme="1"/>
        <rFont val="Times New Roman"/>
        <family val="1"/>
        <charset val="204"/>
      </rPr>
      <t>Ж)</t>
    </r>
  </si>
  <si>
    <r>
      <t>Хлориды (350 мг/дм</t>
    </r>
    <r>
      <rPr>
        <vertAlign val="superscript"/>
        <sz val="11"/>
        <color theme="1"/>
        <rFont val="Times New Roman"/>
        <family val="1"/>
        <charset val="204"/>
      </rPr>
      <t>3</t>
    </r>
    <r>
      <rPr>
        <sz val="11"/>
        <color theme="1"/>
        <rFont val="Times New Roman"/>
        <family val="1"/>
        <charset val="204"/>
      </rPr>
      <t>)</t>
    </r>
  </si>
  <si>
    <r>
      <t>Железо (0,3(1,0) мг/дм</t>
    </r>
    <r>
      <rPr>
        <vertAlign val="superscript"/>
        <sz val="11"/>
        <color theme="1"/>
        <rFont val="Times New Roman"/>
        <family val="1"/>
        <charset val="204"/>
      </rPr>
      <t>3</t>
    </r>
    <r>
      <rPr>
        <sz val="11"/>
        <color theme="1"/>
        <rFont val="Times New Roman"/>
        <family val="1"/>
        <charset val="204"/>
      </rPr>
      <t>)</t>
    </r>
  </si>
  <si>
    <t>Общее микробное число (не более 50 КОЕ/мл)</t>
  </si>
  <si>
    <t>Общие колиформные бактерии (отсутствие 100 мл)</t>
  </si>
  <si>
    <t>Термртолерантные колиформные бактерии (отсутствие 100 мл)</t>
  </si>
  <si>
    <r>
      <t>Сухой остаток (1000 (1500) мг/дм</t>
    </r>
    <r>
      <rPr>
        <vertAlign val="superscript"/>
        <sz val="11"/>
        <color theme="1"/>
        <rFont val="Times New Roman"/>
        <family val="1"/>
        <charset val="204"/>
      </rPr>
      <t>3</t>
    </r>
    <r>
      <rPr>
        <sz val="11"/>
        <color theme="1"/>
        <rFont val="Times New Roman"/>
        <family val="1"/>
        <charset val="204"/>
      </rPr>
      <t>)</t>
    </r>
  </si>
  <si>
    <r>
      <t>Сульфаты (500 мг/дм</t>
    </r>
    <r>
      <rPr>
        <vertAlign val="superscript"/>
        <sz val="11"/>
        <color theme="1"/>
        <rFont val="Times New Roman"/>
        <family val="1"/>
        <charset val="204"/>
      </rPr>
      <t>3</t>
    </r>
    <r>
      <rPr>
        <sz val="11"/>
        <color theme="1"/>
        <rFont val="Times New Roman"/>
        <family val="1"/>
        <charset val="204"/>
      </rPr>
      <t>)</t>
    </r>
  </si>
  <si>
    <r>
      <t>Аммоний-ион (2,0 мг/дм</t>
    </r>
    <r>
      <rPr>
        <vertAlign val="superscript"/>
        <sz val="11"/>
        <color theme="1"/>
        <rFont val="Times New Roman"/>
        <family val="1"/>
        <charset val="204"/>
      </rPr>
      <t>3</t>
    </r>
    <r>
      <rPr>
        <sz val="11"/>
        <color theme="1"/>
        <rFont val="Times New Roman"/>
        <family val="1"/>
        <charset val="204"/>
      </rPr>
      <t>)</t>
    </r>
  </si>
  <si>
    <r>
      <t>Нитрит-ион (3,0 мг/дм</t>
    </r>
    <r>
      <rPr>
        <vertAlign val="superscript"/>
        <sz val="11"/>
        <color theme="1"/>
        <rFont val="Times New Roman"/>
        <family val="1"/>
        <charset val="204"/>
      </rPr>
      <t>3</t>
    </r>
    <r>
      <rPr>
        <sz val="11"/>
        <color theme="1"/>
        <rFont val="Times New Roman"/>
        <family val="1"/>
        <charset val="204"/>
      </rPr>
      <t>)</t>
    </r>
  </si>
  <si>
    <r>
      <t>Нитрат-ион (45 мг/дм</t>
    </r>
    <r>
      <rPr>
        <vertAlign val="superscript"/>
        <sz val="11"/>
        <color theme="1"/>
        <rFont val="Times New Roman"/>
        <family val="1"/>
        <charset val="204"/>
      </rPr>
      <t>3</t>
    </r>
    <r>
      <rPr>
        <sz val="11"/>
        <color theme="1"/>
        <rFont val="Times New Roman"/>
        <family val="1"/>
        <charset val="204"/>
      </rPr>
      <t>)</t>
    </r>
  </si>
  <si>
    <r>
      <t>Фосфат-ион (3,5 мг/дм</t>
    </r>
    <r>
      <rPr>
        <vertAlign val="superscript"/>
        <sz val="11"/>
        <color theme="1"/>
        <rFont val="Times New Roman"/>
        <family val="1"/>
        <charset val="204"/>
      </rPr>
      <t>3</t>
    </r>
    <r>
      <rPr>
        <sz val="11"/>
        <color theme="1"/>
        <rFont val="Times New Roman"/>
        <family val="1"/>
        <charset val="204"/>
      </rPr>
      <t>)</t>
    </r>
  </si>
  <si>
    <r>
      <t>Железо (0,3 мг/дм</t>
    </r>
    <r>
      <rPr>
        <vertAlign val="superscript"/>
        <sz val="11"/>
        <color theme="1"/>
        <rFont val="Times New Roman"/>
        <family val="1"/>
        <charset val="204"/>
      </rPr>
      <t>3</t>
    </r>
    <r>
      <rPr>
        <sz val="11"/>
        <color theme="1"/>
        <rFont val="Times New Roman"/>
        <family val="1"/>
        <charset val="204"/>
      </rPr>
      <t>)</t>
    </r>
  </si>
  <si>
    <r>
      <t>Нефтепродукты (0,1 мг/дм</t>
    </r>
    <r>
      <rPr>
        <vertAlign val="superscript"/>
        <sz val="11"/>
        <color theme="1"/>
        <rFont val="Times New Roman"/>
        <family val="1"/>
        <charset val="204"/>
      </rPr>
      <t>3</t>
    </r>
    <r>
      <rPr>
        <sz val="11"/>
        <color theme="1"/>
        <rFont val="Times New Roman"/>
        <family val="1"/>
        <charset val="204"/>
      </rPr>
      <t>)</t>
    </r>
  </si>
  <si>
    <t>________________________(Ф.И.О.)</t>
  </si>
  <si>
    <t>от _____________________</t>
  </si>
  <si>
    <t>от ______________________</t>
  </si>
  <si>
    <t>от ____________________</t>
  </si>
  <si>
    <t>9.Сверка  расчетов по настоящему  договору  проводится  между организацией водопроводно-канализационного  хозяйства не реже  чем 1 раз в год либо по инициативе  одной из сторон  путем  составления и подписания  сторонами  соответствующего  акта. Сторона настоящего договора,инициирующая  проведение  сверки  расчетов,уведомляет другую сторону о дате  проведениясверки  расчетов  не менее чем за 5 рабочих  дней до даты  ее проведения. В случае  неявки  сторонык указанному  сроку для  проведения  сверки  расчетов сторона, инициирующая  проведение  сверки  расчетов,  составляет и направляет  другой стороне  акт о сверке  расчетов а 2 экземплярах любымдоступным  способом (плчтовое  отправление, телеграмма, факсограмма, телефонограмма,информационно-телекоммуникационная сеть "Интернет"),позволяющим  подтвердитьполучениетакого уведомления адресатом. В таком случае  срок на подписание  акта  сверкирасчетов устанавливается в течение 3 рабочих  дней со дня его получения. В случае неполученияответа в течение более 10 рабочих дней после  направления сторонеакта о сверке  расчетовакт  считается призанным (согласованным)  обеими сторонами.</t>
  </si>
  <si>
    <t xml:space="preserve">        МУП «Оссорское ЖКХ»                                                                                                                                    Абонент</t>
  </si>
  <si>
    <t>Юридический адрес: 688700, Карагинского района, Камчатского края, п. Оссора, ул. Советская, 45                        Юр. адрес:</t>
  </si>
  <si>
    <t>Почтовый адрес: 688700, Карагинского района,  Камчатского края, п. Оссора, ул. Советская, 100                           Почт. адрес</t>
  </si>
  <si>
    <t>ИНН/КПП 8203010908/82030101001                                                                                                                           ИНН/КПП</t>
  </si>
  <si>
    <t>р/с 40602810136170070175                                                                                                                                            Р/сч</t>
  </si>
  <si>
    <t>к/с 30101810300000000607                                                                                                                                            к/сч</t>
  </si>
  <si>
    <t>БИК 044442607                                                                                                                                                           БИК</t>
  </si>
  <si>
    <t>____________________________ А.В. Подкопаев                                                                 ________________________(Ф.И.О.)</t>
  </si>
  <si>
    <t>МП                                                                                                                                            МП</t>
  </si>
  <si>
    <t>«______»__________________ 2014 г.                                                                                            "_____"________________201_ г.</t>
  </si>
  <si>
    <t xml:space="preserve">        МУП «Оссорское ЖКХ»                                                                                                             Абонент</t>
  </si>
  <si>
    <t>____________________________ А.В. Подкопаев                                                                            __________________(Ф.И.О)</t>
  </si>
  <si>
    <t>МП                                                                                                                                                      МП</t>
  </si>
  <si>
    <t>«______»__________________ 201_ г.                                                                                           "_____"________________201_ г.</t>
  </si>
  <si>
    <t xml:space="preserve">        МУП «Оссорское ЖКХ»                                                                                                                      Абонент</t>
  </si>
  <si>
    <t>____________________________ А.В. Подкопаев                                                                        _____________________(Ф.И.О)</t>
  </si>
  <si>
    <t>МП                                                                                                                                                     МП</t>
  </si>
  <si>
    <t>«______»__________________ 2014 г.                                                                                         ______________________(Ф.И.О)</t>
  </si>
  <si>
    <t xml:space="preserve"> водоснабжения и водоотведения</t>
  </si>
  <si>
    <t>Абонент</t>
  </si>
  <si>
    <t xml:space="preserve">                     _______________(Ф.И.О)</t>
  </si>
  <si>
    <t>________________(Ф.И.О)</t>
  </si>
  <si>
    <t>п. Оссора                                                                                                                                                          "01" января  2015 г.</t>
  </si>
  <si>
    <t>п. Оссора                                                                                                                                                   "___"_____________ 20__ г.</t>
  </si>
  <si>
    <t xml:space="preserve">        МУП «Оссорское ЖКХ»                                                                                                          Абонент</t>
  </si>
  <si>
    <t>Юридический адрес: 688700, Карагинский район, Камчатский край,                                            Юридический  адрес</t>
  </si>
  <si>
    <t>Почтовый адрес: 688700, Карагинский район,  Камчатский край,                                                 Почтовый  адрес</t>
  </si>
  <si>
    <t>ИНН/КПП 8203010908/82030101001                                                                                             ИНН/КПП</t>
  </si>
  <si>
    <t>р/с 40602810136170070175                                                                                                            р/с</t>
  </si>
  <si>
    <t>к/с 30101810300000000607                                                                                                           к/сч</t>
  </si>
  <si>
    <t>БИК 044442607                                                                                                                           БИК</t>
  </si>
  <si>
    <t>____________________________ А.В. Подкопаев                                                                ___________________(Ф.И.О)</t>
  </si>
  <si>
    <t>«_______» ___________________ 201_ г.                                                                                 "_____"___________________201_г.</t>
  </si>
  <si>
    <t>МУП «Оссорское ЖКХ»                                                                                                                 Абонент</t>
  </si>
  <si>
    <t>____________________________ А.В. Подкопаев                                                                    ____________________(Ф.И.О.)</t>
  </si>
  <si>
    <t>«______»__________________ 2014 г.                                                                                "_____"______________________201_г.</t>
  </si>
  <si>
    <t>МУП «Оссорское ЖКХ»                                                                                                      Абонент</t>
  </si>
  <si>
    <t>____________________________ А.В. Подкопаев                                                                  ________________________(Ф.И.О)</t>
  </si>
  <si>
    <t>МП                                                                                                                                              МП</t>
  </si>
  <si>
    <t>«______»__________________ 2014 г.                                                                                                 "____"_____________201_г.</t>
  </si>
  <si>
    <r>
      <t xml:space="preserve">к Договору № </t>
    </r>
    <r>
      <rPr>
        <sz val="11"/>
        <color theme="1"/>
        <rFont val="Times New Roman"/>
        <family val="1"/>
        <charset val="204"/>
      </rPr>
      <t xml:space="preserve"> </t>
    </r>
    <r>
      <rPr>
        <b/>
        <sz val="11"/>
        <color theme="1"/>
        <rFont val="Times New Roman"/>
        <family val="1"/>
        <charset val="204"/>
      </rPr>
      <t>_________</t>
    </r>
  </si>
  <si>
    <t>МУП «Оссорское ЖКХ»                                                                                                                             Абонент</t>
  </si>
  <si>
    <t>____________________________ А.В. Подкопаев                                                                   _______________________(Ф.И.О)</t>
  </si>
  <si>
    <t>«______»__________________ 2014 г.                                                                                          "_____"______________201_г.</t>
  </si>
  <si>
    <r>
      <t xml:space="preserve">к Договору № </t>
    </r>
    <r>
      <rPr>
        <b/>
        <sz val="11"/>
        <color theme="1"/>
        <rFont val="Times New Roman"/>
        <family val="1"/>
        <charset val="204"/>
      </rPr>
      <t>__________</t>
    </r>
  </si>
  <si>
    <r>
      <t>1.</t>
    </r>
    <r>
      <rPr>
        <b/>
        <sz val="7"/>
        <color theme="1"/>
        <rFont val="Times New Roman"/>
        <family val="1"/>
        <charset val="204"/>
      </rPr>
      <t xml:space="preserve">      </t>
    </r>
    <r>
      <rPr>
        <b/>
        <sz val="11"/>
        <color theme="1"/>
        <rFont val="Times New Roman"/>
        <family val="1"/>
        <charset val="204"/>
      </rPr>
      <t>по зданию _____________________________</t>
    </r>
  </si>
  <si>
    <t>2. По помещениям  здания _________________</t>
  </si>
  <si>
    <t>МУП «Оссорское ЖКХ»                                                                                           Абонент</t>
  </si>
  <si>
    <t>____________________________ А.В. Подкопаев                                     ___________________(Ф.И.О)</t>
  </si>
  <si>
    <t>МП                                                                                                                   МП</t>
  </si>
  <si>
    <t>«______»__________________ 2014 г.                                                      "______"_______________201_г.</t>
  </si>
  <si>
    <t>к Договору № ___________</t>
  </si>
  <si>
    <t xml:space="preserve">          ______________(Ф.И.О)</t>
  </si>
  <si>
    <t>__________А.В. Подкопаев</t>
  </si>
  <si>
    <t>"_____"____________201_г.</t>
  </si>
  <si>
    <t>«______»__________2014 г.</t>
  </si>
  <si>
    <t>к к Договору №_____________</t>
  </si>
  <si>
    <t>к  Договору № __________</t>
  </si>
  <si>
    <t>___________________ А.В. Подкопаев</t>
  </si>
  <si>
    <t xml:space="preserve">сайт Правительства Камчатского края  на странице Региональной  службы  по тарифам и ценам Камчатского  края </t>
  </si>
  <si>
    <t>Величина установленного тарифа на питьевую воду (питьевое водоснабжение)</t>
  </si>
  <si>
    <t>1.Кроме  населения и исполнителей  коммунальных  услуг для  населения (без НДС)</t>
  </si>
  <si>
    <t>2.Населению и исполнителям коммунальных  услуг  для  населения (с НДС)</t>
  </si>
  <si>
    <t>16.12.2014 г. №462 Постановление Региональной  службы  по тарифам и ценам Камчатского края "Об утверждении  тарифов на питьевую воду (питьевое  водоснабжение) МУП "Оссорское ЖКХ" для  потребителей  городского  поселения "п.Оссора", сельского поселения "с.Карага" Карагинского  муниципального  района на 2015 год"</t>
  </si>
  <si>
    <t>Реестр  документов</t>
  </si>
  <si>
    <t>№п/п</t>
  </si>
  <si>
    <t>Наименование</t>
  </si>
  <si>
    <t>Примечание</t>
  </si>
  <si>
    <t>ДОГОВОР № _________</t>
  </si>
  <si>
    <t>не устанавливается</t>
  </si>
</sst>
</file>

<file path=xl/styles.xml><?xml version="1.0" encoding="utf-8"?>
<styleSheet xmlns="http://schemas.openxmlformats.org/spreadsheetml/2006/main">
  <fonts count="25">
    <font>
      <sz val="11"/>
      <color theme="1"/>
      <name val="Calibri"/>
      <family val="2"/>
      <charset val="204"/>
      <scheme val="minor"/>
    </font>
    <font>
      <sz val="12"/>
      <color theme="1"/>
      <name val="Times New Roman"/>
      <family val="1"/>
      <charset val="204"/>
    </font>
    <font>
      <sz val="13"/>
      <color theme="1"/>
      <name val="Times New Roman"/>
      <family val="1"/>
      <charset val="204"/>
    </font>
    <font>
      <b/>
      <sz val="13"/>
      <color theme="1"/>
      <name val="Times New Roman"/>
      <family val="1"/>
      <charset val="204"/>
    </font>
    <font>
      <u/>
      <sz val="11"/>
      <color theme="10"/>
      <name val="Calibri"/>
      <family val="2"/>
      <charset val="204"/>
    </font>
    <font>
      <b/>
      <sz val="11"/>
      <color theme="1"/>
      <name val="Calibri"/>
      <family val="2"/>
      <charset val="204"/>
      <scheme val="minor"/>
    </font>
    <font>
      <b/>
      <sz val="12"/>
      <color theme="1"/>
      <name val="Times New Roman"/>
      <family val="1"/>
      <charset val="204"/>
    </font>
    <font>
      <b/>
      <sz val="11"/>
      <color rgb="FF26282F"/>
      <name val="Times New Roman"/>
      <family val="1"/>
      <charset val="204"/>
    </font>
    <font>
      <sz val="11"/>
      <color theme="1"/>
      <name val="Times New Roman"/>
      <family val="1"/>
      <charset val="204"/>
    </font>
    <font>
      <b/>
      <sz val="11"/>
      <color theme="1"/>
      <name val="Times New Roman"/>
      <family val="1"/>
      <charset val="204"/>
    </font>
    <font>
      <sz val="12"/>
      <color theme="1"/>
      <name val="Arial"/>
      <family val="2"/>
      <charset val="204"/>
    </font>
    <font>
      <b/>
      <sz val="11"/>
      <name val="Times New Roman"/>
      <family val="1"/>
      <charset val="204"/>
    </font>
    <font>
      <sz val="11"/>
      <color theme="1"/>
      <name val="Courier New"/>
      <family val="3"/>
      <charset val="204"/>
    </font>
    <font>
      <sz val="14"/>
      <color theme="1"/>
      <name val="Times New Roman"/>
      <family val="1"/>
      <charset val="204"/>
    </font>
    <font>
      <sz val="7"/>
      <color theme="1"/>
      <name val="Times New Roman"/>
      <family val="1"/>
      <charset val="204"/>
    </font>
    <font>
      <u/>
      <sz val="11"/>
      <name val="Calibri"/>
      <family val="2"/>
      <charset val="204"/>
    </font>
    <font>
      <sz val="11"/>
      <name val="Calibri"/>
      <family val="2"/>
      <charset val="204"/>
    </font>
    <font>
      <b/>
      <sz val="11"/>
      <name val="Calibri"/>
      <family val="2"/>
      <charset val="204"/>
    </font>
    <font>
      <sz val="11"/>
      <color rgb="FF26282F"/>
      <name val="Times New Roman"/>
      <family val="1"/>
      <charset val="204"/>
    </font>
    <font>
      <b/>
      <sz val="7"/>
      <color theme="1"/>
      <name val="Times New Roman"/>
      <family val="1"/>
      <charset val="204"/>
    </font>
    <font>
      <vertAlign val="superscript"/>
      <sz val="11"/>
      <color theme="1"/>
      <name val="Times New Roman"/>
      <family val="1"/>
      <charset val="204"/>
    </font>
    <font>
      <b/>
      <sz val="11"/>
      <color rgb="FF26282F"/>
      <name val="Arial"/>
      <family val="2"/>
      <charset val="204"/>
    </font>
    <font>
      <b/>
      <sz val="11"/>
      <color rgb="FF26282F"/>
      <name val="Courier New"/>
      <family val="3"/>
      <charset val="204"/>
    </font>
    <font>
      <sz val="11"/>
      <name val="Times New Roman"/>
      <family val="1"/>
      <charset val="204"/>
    </font>
    <font>
      <vertAlign val="superscript"/>
      <sz val="11"/>
      <name val="Times New Roman"/>
      <family val="1"/>
      <charset val="204"/>
    </font>
  </fonts>
  <fills count="2">
    <fill>
      <patternFill patternType="none"/>
    </fill>
    <fill>
      <patternFill patternType="gray125"/>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11">
    <xf numFmtId="0" fontId="0" fillId="0" borderId="0" xfId="0"/>
    <xf numFmtId="0" fontId="1" fillId="0" borderId="1" xfId="0" applyFont="1" applyBorder="1" applyAlignment="1">
      <alignment horizontal="justify" vertical="top" wrapText="1"/>
    </xf>
    <xf numFmtId="0" fontId="1" fillId="0" borderId="2" xfId="0" applyFont="1" applyBorder="1" applyAlignment="1">
      <alignment vertical="top" wrapText="1"/>
    </xf>
    <xf numFmtId="0" fontId="1" fillId="0" borderId="3" xfId="0" applyFont="1" applyBorder="1" applyAlignment="1">
      <alignment horizontal="justify" vertical="top" wrapText="1"/>
    </xf>
    <xf numFmtId="0" fontId="1" fillId="0" borderId="4" xfId="0" applyFont="1" applyBorder="1" applyAlignment="1">
      <alignment vertical="top" wrapText="1"/>
    </xf>
    <xf numFmtId="0" fontId="2" fillId="0" borderId="0" xfId="0" applyFont="1" applyAlignment="1">
      <alignment horizontal="center"/>
    </xf>
    <xf numFmtId="0" fontId="1" fillId="0" borderId="0" xfId="0" applyFont="1"/>
    <xf numFmtId="0" fontId="1" fillId="0" borderId="0" xfId="0" applyFont="1" applyAlignment="1">
      <alignment horizontal="center"/>
    </xf>
    <xf numFmtId="0" fontId="1" fillId="0" borderId="5" xfId="0" applyFont="1" applyBorder="1" applyAlignment="1">
      <alignment horizontal="justify" vertical="top" wrapText="1"/>
    </xf>
    <xf numFmtId="0" fontId="1" fillId="0" borderId="6" xfId="0" applyFont="1" applyBorder="1" applyAlignment="1">
      <alignment horizontal="justify" vertical="top" wrapText="1"/>
    </xf>
    <xf numFmtId="0" fontId="3" fillId="0" borderId="0" xfId="0" applyFont="1" applyAlignment="1">
      <alignment horizontal="center"/>
    </xf>
    <xf numFmtId="49" fontId="1" fillId="0" borderId="4" xfId="0" applyNumberFormat="1" applyFont="1" applyBorder="1" applyAlignment="1">
      <alignment vertical="top" wrapText="1"/>
    </xf>
    <xf numFmtId="0" fontId="4" fillId="0" borderId="4" xfId="1" applyBorder="1" applyAlignment="1" applyProtection="1">
      <alignment vertical="top" wrapText="1"/>
    </xf>
    <xf numFmtId="0" fontId="1" fillId="0" borderId="4" xfId="0" applyFont="1" applyBorder="1" applyAlignment="1">
      <alignment horizontal="center" vertical="top" wrapText="1"/>
    </xf>
    <xf numFmtId="0" fontId="1" fillId="0" borderId="9" xfId="0" applyFont="1" applyBorder="1" applyAlignment="1">
      <alignment horizontal="justify" vertical="top" wrapText="1"/>
    </xf>
    <xf numFmtId="0" fontId="1" fillId="0" borderId="8" xfId="0" applyFont="1" applyBorder="1" applyAlignment="1">
      <alignment horizontal="justify" vertical="top" wrapText="1"/>
    </xf>
    <xf numFmtId="0" fontId="0" fillId="0" borderId="8" xfId="0" applyBorder="1" applyAlignment="1">
      <alignment vertical="top" wrapText="1"/>
    </xf>
    <xf numFmtId="0" fontId="5" fillId="0" borderId="8" xfId="0" applyFont="1" applyBorder="1" applyAlignment="1">
      <alignment vertical="top" wrapText="1"/>
    </xf>
    <xf numFmtId="2" fontId="0" fillId="0" borderId="8" xfId="0" applyNumberForma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justify"/>
    </xf>
    <xf numFmtId="0" fontId="8" fillId="0" borderId="0" xfId="0" applyFont="1" applyAlignment="1">
      <alignment horizontal="justify"/>
    </xf>
    <xf numFmtId="0" fontId="8" fillId="0" borderId="0" xfId="0" applyFont="1" applyAlignment="1">
      <alignment horizontal="justify" vertical="top" wrapText="1"/>
    </xf>
    <xf numFmtId="0" fontId="10" fillId="0" borderId="0" xfId="0" applyFont="1" applyAlignment="1">
      <alignment horizontal="justify" vertical="top" wrapText="1"/>
    </xf>
    <xf numFmtId="0" fontId="0" fillId="0" borderId="0" xfId="0" applyAlignment="1">
      <alignment vertical="top" wrapText="1"/>
    </xf>
    <xf numFmtId="0" fontId="8" fillId="0" borderId="0" xfId="0" applyFont="1" applyAlignment="1">
      <alignment horizontal="left" vertical="top" wrapText="1"/>
    </xf>
    <xf numFmtId="0" fontId="8" fillId="0" borderId="0" xfId="0" applyFont="1" applyAlignment="1">
      <alignment horizontal="right" vertical="top" wrapText="1"/>
    </xf>
    <xf numFmtId="0" fontId="12" fillId="0" borderId="0" xfId="0" applyFont="1" applyAlignment="1">
      <alignment vertical="top" wrapText="1"/>
    </xf>
    <xf numFmtId="0" fontId="12" fillId="0" borderId="0" xfId="0" applyFont="1" applyAlignment="1">
      <alignment horizontal="justify" vertical="top" wrapText="1"/>
    </xf>
    <xf numFmtId="0" fontId="0" fillId="0" borderId="0" xfId="0" applyAlignment="1">
      <alignment horizontal="right"/>
    </xf>
    <xf numFmtId="0" fontId="7" fillId="0" borderId="0" xfId="0" applyFont="1" applyAlignment="1">
      <alignment horizontal="right"/>
    </xf>
    <xf numFmtId="0" fontId="11" fillId="0" borderId="0" xfId="0" applyFont="1" applyAlignment="1">
      <alignment horizontal="right"/>
    </xf>
    <xf numFmtId="0" fontId="8" fillId="0" borderId="0" xfId="0" applyFont="1" applyAlignment="1">
      <alignment horizontal="left" indent="2"/>
    </xf>
    <xf numFmtId="0" fontId="8" fillId="0" borderId="0" xfId="0" applyFont="1" applyAlignment="1">
      <alignment horizontal="left"/>
    </xf>
    <xf numFmtId="0" fontId="13" fillId="0" borderId="0" xfId="0" applyFont="1" applyAlignment="1">
      <alignment horizontal="left" indent="2"/>
    </xf>
    <xf numFmtId="0" fontId="7" fillId="0" borderId="0" xfId="0" applyFont="1" applyAlignment="1">
      <alignment horizontal="justify"/>
    </xf>
    <xf numFmtId="0" fontId="8" fillId="0" borderId="0" xfId="0" applyFont="1" applyAlignment="1">
      <alignment horizontal="right"/>
    </xf>
    <xf numFmtId="0" fontId="13" fillId="0" borderId="0" xfId="0" applyFont="1" applyAlignment="1">
      <alignment horizontal="left" indent="5"/>
    </xf>
    <xf numFmtId="0" fontId="8" fillId="0" borderId="4" xfId="0" applyFont="1" applyBorder="1" applyAlignment="1">
      <alignment horizontal="left" vertical="top" wrapText="1"/>
    </xf>
    <xf numFmtId="0" fontId="10" fillId="0" borderId="4" xfId="0" applyFont="1" applyBorder="1" applyAlignment="1">
      <alignment horizontal="justify" vertical="top" wrapText="1"/>
    </xf>
    <xf numFmtId="0" fontId="8" fillId="0" borderId="10" xfId="0" applyFont="1" applyBorder="1" applyAlignment="1">
      <alignment horizontal="justify" vertical="top" wrapText="1"/>
    </xf>
    <xf numFmtId="0" fontId="8" fillId="0" borderId="5" xfId="0" applyFont="1" applyBorder="1" applyAlignment="1">
      <alignment horizontal="justify" vertical="top" wrapText="1"/>
    </xf>
    <xf numFmtId="0" fontId="8" fillId="0" borderId="3" xfId="0" applyFont="1" applyBorder="1" applyAlignment="1">
      <alignment horizontal="justify" vertical="top" wrapText="1"/>
    </xf>
    <xf numFmtId="0" fontId="8" fillId="0" borderId="3" xfId="0" applyFont="1" applyBorder="1" applyAlignment="1">
      <alignment horizontal="left" vertical="top" wrapText="1"/>
    </xf>
    <xf numFmtId="0" fontId="1" fillId="0" borderId="0" xfId="0" applyFont="1" applyAlignment="1">
      <alignment horizontal="justify" vertical="top" wrapText="1"/>
    </xf>
    <xf numFmtId="0" fontId="8" fillId="0" borderId="11" xfId="0" applyFont="1" applyBorder="1" applyAlignment="1">
      <alignment horizontal="justify" vertical="top" wrapText="1"/>
    </xf>
    <xf numFmtId="0" fontId="8" fillId="0" borderId="4" xfId="0" applyFont="1" applyBorder="1" applyAlignment="1">
      <alignment horizontal="justify" vertical="top" wrapText="1"/>
    </xf>
    <xf numFmtId="0" fontId="8" fillId="0" borderId="2" xfId="0" applyFont="1" applyBorder="1" applyAlignment="1">
      <alignment horizontal="justify" vertical="top" wrapText="1"/>
    </xf>
    <xf numFmtId="0" fontId="8" fillId="0" borderId="0" xfId="0" applyFont="1" applyBorder="1" applyAlignment="1">
      <alignment horizontal="left" vertical="top" wrapText="1"/>
    </xf>
    <xf numFmtId="0" fontId="15" fillId="0" borderId="0" xfId="1" applyFont="1" applyAlignment="1" applyProtection="1">
      <alignment horizontal="justify"/>
    </xf>
    <xf numFmtId="0" fontId="16" fillId="0" borderId="0" xfId="1" applyFont="1" applyAlignment="1" applyProtection="1">
      <alignment horizontal="justify"/>
    </xf>
    <xf numFmtId="0" fontId="17" fillId="0" borderId="0" xfId="1" applyFont="1" applyAlignment="1" applyProtection="1">
      <alignment horizontal="right"/>
    </xf>
    <xf numFmtId="0" fontId="18" fillId="0" borderId="0" xfId="0" applyFont="1" applyAlignment="1">
      <alignment horizontal="right"/>
    </xf>
    <xf numFmtId="0" fontId="9" fillId="0" borderId="0" xfId="0" applyFont="1" applyAlignment="1">
      <alignment horizontal="left" indent="2"/>
    </xf>
    <xf numFmtId="0" fontId="13" fillId="0" borderId="0" xfId="0" applyFont="1" applyAlignment="1">
      <alignment horizontal="justify"/>
    </xf>
    <xf numFmtId="0" fontId="9" fillId="0" borderId="0" xfId="0" applyFont="1" applyAlignment="1">
      <alignment horizontal="left" indent="1"/>
    </xf>
    <xf numFmtId="0" fontId="1" fillId="0" borderId="0" xfId="0" applyFont="1" applyAlignment="1">
      <alignment horizontal="justify"/>
    </xf>
    <xf numFmtId="0" fontId="8" fillId="0" borderId="0" xfId="0" applyFont="1" applyAlignment="1">
      <alignment vertical="top" wrapText="1"/>
    </xf>
    <xf numFmtId="0" fontId="8" fillId="0" borderId="1" xfId="0" applyFont="1" applyBorder="1" applyAlignment="1">
      <alignment horizontal="justify"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6" xfId="0" applyFont="1" applyBorder="1" applyAlignment="1">
      <alignment horizontal="justify" vertical="top" wrapText="1"/>
    </xf>
    <xf numFmtId="0" fontId="8" fillId="0" borderId="3" xfId="0" applyFont="1" applyBorder="1" applyAlignment="1">
      <alignment horizontal="justify" vertical="top" wrapText="1"/>
    </xf>
    <xf numFmtId="0" fontId="8" fillId="0" borderId="10" xfId="0" applyFont="1" applyBorder="1" applyAlignment="1">
      <alignment horizontal="justify" vertical="top" wrapText="1"/>
    </xf>
    <xf numFmtId="0" fontId="8" fillId="0" borderId="4" xfId="0" applyFont="1" applyBorder="1" applyAlignment="1">
      <alignment horizontal="justify" vertical="top" wrapText="1"/>
    </xf>
    <xf numFmtId="0" fontId="8" fillId="0" borderId="0" xfId="0" applyFont="1" applyAlignment="1">
      <alignment horizontal="left" wrapText="1" indent="5"/>
    </xf>
    <xf numFmtId="0" fontId="7" fillId="0" borderId="0" xfId="0" applyFont="1" applyAlignment="1">
      <alignment horizontal="center"/>
    </xf>
    <xf numFmtId="0" fontId="8" fillId="0" borderId="0" xfId="0" applyFont="1" applyAlignment="1">
      <alignment horizontal="justify"/>
    </xf>
    <xf numFmtId="0" fontId="8" fillId="0" borderId="0" xfId="0" applyFont="1" applyAlignment="1">
      <alignment horizontal="justify" vertical="top" wrapText="1"/>
    </xf>
    <xf numFmtId="0" fontId="0" fillId="0" borderId="0" xfId="0" applyAlignment="1">
      <alignment vertical="top" wrapText="1"/>
    </xf>
    <xf numFmtId="0" fontId="8" fillId="0" borderId="0" xfId="0" applyFont="1" applyAlignment="1">
      <alignment horizontal="left" wrapText="1"/>
    </xf>
    <xf numFmtId="0" fontId="21" fillId="0" borderId="0" xfId="0" applyFont="1" applyAlignment="1">
      <alignment horizontal="right"/>
    </xf>
    <xf numFmtId="0" fontId="22" fillId="0" borderId="0" xfId="0" applyFont="1" applyAlignment="1">
      <alignment horizontal="center"/>
    </xf>
    <xf numFmtId="0" fontId="21" fillId="0" borderId="0" xfId="0" applyFont="1" applyAlignment="1">
      <alignment horizontal="justify"/>
    </xf>
    <xf numFmtId="0" fontId="23" fillId="0" borderId="3" xfId="0" applyFont="1" applyBorder="1" applyAlignment="1">
      <alignment horizontal="justify" vertical="top" wrapText="1"/>
    </xf>
    <xf numFmtId="0" fontId="24" fillId="0" borderId="3" xfId="0" applyFont="1" applyBorder="1" applyAlignment="1">
      <alignment horizontal="justify" vertical="top" wrapText="1"/>
    </xf>
    <xf numFmtId="2" fontId="0" fillId="0" borderId="4" xfId="0" applyNumberFormat="1" applyBorder="1" applyAlignment="1">
      <alignment vertical="top" wrapText="1"/>
    </xf>
    <xf numFmtId="0" fontId="1" fillId="0" borderId="4" xfId="0" applyFont="1" applyBorder="1" applyAlignment="1">
      <alignment horizontal="right" vertical="top" wrapText="1"/>
    </xf>
    <xf numFmtId="0" fontId="5" fillId="0" borderId="0" xfId="0" applyFont="1"/>
    <xf numFmtId="0" fontId="0" fillId="0" borderId="8" xfId="0" applyBorder="1"/>
    <xf numFmtId="0" fontId="0" fillId="0" borderId="8" xfId="0" applyBorder="1" applyAlignment="1">
      <alignment wrapText="1"/>
    </xf>
    <xf numFmtId="0" fontId="4" fillId="0" borderId="8" xfId="1" applyBorder="1" applyAlignment="1" applyProtection="1">
      <alignment wrapText="1"/>
    </xf>
    <xf numFmtId="0" fontId="4" fillId="0" borderId="8" xfId="1" applyBorder="1" applyAlignment="1" applyProtection="1"/>
    <xf numFmtId="0" fontId="0" fillId="0" borderId="8" xfId="0" applyFill="1" applyBorder="1"/>
    <xf numFmtId="0" fontId="3" fillId="0" borderId="0" xfId="0" applyFont="1" applyAlignment="1">
      <alignment horizontal="center"/>
    </xf>
    <xf numFmtId="0" fontId="0" fillId="0" borderId="0" xfId="0" applyAlignment="1"/>
    <xf numFmtId="0" fontId="6" fillId="0" borderId="7" xfId="0" applyFont="1" applyBorder="1" applyAlignment="1">
      <alignment horizontal="justify" vertical="top" wrapText="1"/>
    </xf>
    <xf numFmtId="0" fontId="5" fillId="0" borderId="10" xfId="0" applyFont="1" applyBorder="1" applyAlignment="1">
      <alignment vertical="top" wrapText="1"/>
    </xf>
    <xf numFmtId="0" fontId="1" fillId="0" borderId="5" xfId="0" applyFont="1" applyBorder="1" applyAlignment="1">
      <alignment vertical="top" wrapText="1"/>
    </xf>
    <xf numFmtId="0" fontId="1" fillId="0" borderId="3" xfId="0" applyFont="1" applyBorder="1" applyAlignment="1">
      <alignment vertical="top" wrapText="1"/>
    </xf>
    <xf numFmtId="0" fontId="8" fillId="0" borderId="0" xfId="0" applyFont="1" applyAlignment="1">
      <alignment horizontal="justify" vertical="top" wrapText="1"/>
    </xf>
    <xf numFmtId="0" fontId="0" fillId="0" borderId="0" xfId="0" applyAlignment="1">
      <alignment vertical="top" wrapText="1"/>
    </xf>
    <xf numFmtId="0" fontId="8" fillId="0" borderId="5" xfId="0" applyFont="1" applyBorder="1" applyAlignment="1">
      <alignment horizontal="justify" vertical="top" wrapText="1"/>
    </xf>
    <xf numFmtId="0" fontId="8" fillId="0" borderId="3" xfId="0" applyFont="1" applyBorder="1" applyAlignment="1">
      <alignment horizontal="justify" vertical="top" wrapText="1"/>
    </xf>
    <xf numFmtId="0" fontId="7" fillId="0" borderId="0" xfId="0" applyFont="1" applyAlignment="1">
      <alignment horizontal="center"/>
    </xf>
    <xf numFmtId="0" fontId="8" fillId="0" borderId="0" xfId="0" applyFont="1" applyAlignment="1">
      <alignment horizontal="justify"/>
    </xf>
    <xf numFmtId="0" fontId="1" fillId="0" borderId="0" xfId="0" applyFont="1" applyAlignment="1">
      <alignment horizontal="justify" vertical="top" wrapText="1"/>
    </xf>
    <xf numFmtId="0" fontId="8" fillId="0" borderId="10" xfId="0" applyFont="1" applyBorder="1" applyAlignment="1">
      <alignment horizontal="justify" vertical="top" wrapText="1"/>
    </xf>
    <xf numFmtId="0" fontId="8" fillId="0" borderId="4" xfId="0" applyFont="1" applyBorder="1" applyAlignment="1">
      <alignment horizontal="justify" vertical="top" wrapText="1"/>
    </xf>
    <xf numFmtId="0" fontId="8" fillId="0" borderId="5" xfId="0" applyFont="1" applyBorder="1" applyAlignment="1">
      <alignment horizontal="justify" wrapText="1"/>
    </xf>
    <xf numFmtId="0" fontId="8" fillId="0" borderId="3" xfId="0" applyFont="1" applyBorder="1" applyAlignment="1">
      <alignment horizontal="justify" wrapText="1"/>
    </xf>
    <xf numFmtId="2" fontId="7" fillId="0" borderId="0" xfId="0" applyNumberFormat="1" applyFont="1" applyAlignment="1">
      <alignment horizontal="center"/>
    </xf>
    <xf numFmtId="2" fontId="0" fillId="0" borderId="0" xfId="0" applyNumberFormat="1" applyAlignment="1"/>
    <xf numFmtId="0" fontId="8" fillId="0" borderId="0" xfId="0" applyFont="1" applyAlignment="1">
      <alignment vertical="top" wrapText="1"/>
    </xf>
    <xf numFmtId="0" fontId="0" fillId="0" borderId="0" xfId="0" applyAlignment="1">
      <alignment horizontal="justify" vertical="top" wrapText="1"/>
    </xf>
    <xf numFmtId="0" fontId="22" fillId="0" borderId="0" xfId="0" applyFont="1" applyAlignment="1">
      <alignment horizontal="center"/>
    </xf>
    <xf numFmtId="0" fontId="23" fillId="0" borderId="5" xfId="0" applyFont="1" applyBorder="1" applyAlignment="1">
      <alignment horizontal="justify" vertical="top" wrapText="1"/>
    </xf>
    <xf numFmtId="0" fontId="23" fillId="0" borderId="3" xfId="0" applyFont="1" applyBorder="1" applyAlignment="1">
      <alignment horizontal="justify" vertical="top" wrapText="1"/>
    </xf>
    <xf numFmtId="0" fontId="5" fillId="0" borderId="8" xfId="0" applyFont="1" applyBorder="1" applyAlignment="1">
      <alignment horizontal="center" wrapText="1"/>
    </xf>
    <xf numFmtId="0" fontId="5" fillId="0" borderId="8" xfId="0" applyFont="1" applyBorder="1" applyAlignment="1">
      <alignment horizontal="center" vertical="center"/>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ssorateplo@mail.ru" TargetMode="External"/><Relationship Id="rId1" Type="http://schemas.openxmlformats.org/officeDocument/2006/relationships/hyperlink" Target="mailto:ossorateplo@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garantf1://70003066.0/" TargetMode="External"/><Relationship Id="rId13" Type="http://schemas.openxmlformats.org/officeDocument/2006/relationships/hyperlink" Target="garantf1://12015118.3/" TargetMode="External"/><Relationship Id="rId3" Type="http://schemas.openxmlformats.org/officeDocument/2006/relationships/hyperlink" Target="garantf1://12015118.3/" TargetMode="External"/><Relationship Id="rId7" Type="http://schemas.openxmlformats.org/officeDocument/2006/relationships/hyperlink" Target="garantf1://10080094.0/" TargetMode="External"/><Relationship Id="rId12" Type="http://schemas.openxmlformats.org/officeDocument/2006/relationships/hyperlink" Target="garantf1://70347322.1000/" TargetMode="External"/><Relationship Id="rId17" Type="http://schemas.openxmlformats.org/officeDocument/2006/relationships/printerSettings" Target="../printerSettings/printerSettings8.bin"/><Relationship Id="rId2" Type="http://schemas.openxmlformats.org/officeDocument/2006/relationships/hyperlink" Target="garantf1://12015118.3/" TargetMode="External"/><Relationship Id="rId16" Type="http://schemas.openxmlformats.org/officeDocument/2006/relationships/hyperlink" Target="garantf1://70003066.0/" TargetMode="External"/><Relationship Id="rId1" Type="http://schemas.openxmlformats.org/officeDocument/2006/relationships/hyperlink" Target="garantf1://12015118.3/" TargetMode="External"/><Relationship Id="rId6" Type="http://schemas.openxmlformats.org/officeDocument/2006/relationships/hyperlink" Target="garantf1://12015118.3/" TargetMode="External"/><Relationship Id="rId11" Type="http://schemas.openxmlformats.org/officeDocument/2006/relationships/hyperlink" Target="garantf1://12015118.3/" TargetMode="External"/><Relationship Id="rId5" Type="http://schemas.openxmlformats.org/officeDocument/2006/relationships/hyperlink" Target="garantf1://70347322.1000/" TargetMode="External"/><Relationship Id="rId15" Type="http://schemas.openxmlformats.org/officeDocument/2006/relationships/hyperlink" Target="garantf1://10080094.0/" TargetMode="External"/><Relationship Id="rId10" Type="http://schemas.openxmlformats.org/officeDocument/2006/relationships/hyperlink" Target="garantf1://12015118.3/" TargetMode="External"/><Relationship Id="rId4" Type="http://schemas.openxmlformats.org/officeDocument/2006/relationships/hyperlink" Target="garantf1://70347322.1000/" TargetMode="External"/><Relationship Id="rId9" Type="http://schemas.openxmlformats.org/officeDocument/2006/relationships/hyperlink" Target="garantf1://12015118.3/" TargetMode="External"/><Relationship Id="rId14" Type="http://schemas.openxmlformats.org/officeDocument/2006/relationships/hyperlink" Target="garantf1://70003066.2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21"/>
  <sheetViews>
    <sheetView tabSelected="1" view="pageBreakPreview" topLeftCell="A4" zoomScaleNormal="100" zoomScaleSheetLayoutView="100" workbookViewId="0">
      <selection activeCell="C13" sqref="C13"/>
    </sheetView>
  </sheetViews>
  <sheetFormatPr defaultRowHeight="14.4"/>
  <cols>
    <col min="1" max="1" width="4.77734375" customWidth="1"/>
    <col min="2" max="2" width="47.88671875" customWidth="1"/>
    <col min="3" max="3" width="51.77734375" customWidth="1"/>
  </cols>
  <sheetData>
    <row r="1" spans="1:3">
      <c r="A1" s="79" t="s">
        <v>560</v>
      </c>
    </row>
    <row r="3" spans="1:3" ht="28.8">
      <c r="A3" s="109" t="s">
        <v>561</v>
      </c>
      <c r="B3" s="110" t="s">
        <v>562</v>
      </c>
      <c r="C3" s="110" t="s">
        <v>563</v>
      </c>
    </row>
    <row r="4" spans="1:3" ht="28.8">
      <c r="A4" s="80">
        <v>1</v>
      </c>
      <c r="B4" s="81" t="str">
        <f>'2.1'!A1</f>
        <v>Форма 2.1. Общая информация о регулируемой организации</v>
      </c>
      <c r="C4" s="82" t="s">
        <v>13</v>
      </c>
    </row>
    <row r="5" spans="1:3" ht="28.8">
      <c r="A5" s="80">
        <v>2</v>
      </c>
      <c r="B5" s="81" t="str">
        <f>'2.2'!A1</f>
        <v xml:space="preserve">                                       Форма 2.2. Информация о тарифе на питьевую воду (питьевое водоснабжение)</v>
      </c>
      <c r="C5" s="82" t="s">
        <v>18</v>
      </c>
    </row>
    <row r="6" spans="1:3" ht="28.8">
      <c r="A6" s="80">
        <v>3</v>
      </c>
      <c r="B6" s="81" t="str">
        <f>'2.3'!A1</f>
        <v>Форма. 2.3. Информация о тарифе на техническую воду</v>
      </c>
      <c r="C6" s="82" t="s">
        <v>19</v>
      </c>
    </row>
    <row r="7" spans="1:3" ht="28.8">
      <c r="A7" s="80">
        <v>4</v>
      </c>
      <c r="B7" s="81" t="str">
        <f>'2.4'!A1</f>
        <v>Форма. 2.4. Информация о тарифе на транспортировку воды</v>
      </c>
      <c r="C7" s="82" t="s">
        <v>25</v>
      </c>
    </row>
    <row r="8" spans="1:3">
      <c r="A8" s="80">
        <v>5</v>
      </c>
      <c r="B8" s="81" t="str">
        <f>'2.5'!A1</f>
        <v>Форма. 2.5. Информация о тарифе на подвоз воды</v>
      </c>
      <c r="C8" s="82" t="s">
        <v>31</v>
      </c>
    </row>
    <row r="9" spans="1:3">
      <c r="A9" s="80">
        <v>6</v>
      </c>
      <c r="B9" s="80" t="str">
        <f>'2.6'!A2</f>
        <v>Форма 2.6. Информация о</v>
      </c>
      <c r="C9" s="83" t="s">
        <v>37</v>
      </c>
    </row>
    <row r="10" spans="1:3">
      <c r="A10" s="80"/>
      <c r="B10" s="80" t="str">
        <f>'2.6'!A3</f>
        <v>тарифах на подключение к централизованной системе</v>
      </c>
      <c r="C10" s="83" t="s">
        <v>38</v>
      </c>
    </row>
    <row r="11" spans="1:3">
      <c r="A11" s="80"/>
      <c r="B11" s="80" t="str">
        <f>'2.6'!A4</f>
        <v>холодного водоснабжения</v>
      </c>
      <c r="C11" s="83" t="s">
        <v>39</v>
      </c>
    </row>
    <row r="12" spans="1:3">
      <c r="A12" s="80">
        <v>7</v>
      </c>
      <c r="B12" s="80" t="str">
        <f>'Проект договора'!A3</f>
        <v>ДОГОВОР № _________</v>
      </c>
      <c r="C12" s="83" t="s">
        <v>564</v>
      </c>
    </row>
    <row r="13" spans="1:3">
      <c r="A13" s="84">
        <v>8</v>
      </c>
      <c r="B13" s="80" t="str">
        <f>'Прилож к дог.3'!E1</f>
        <v>Приложение N 3</v>
      </c>
      <c r="C13" s="83" t="s">
        <v>254</v>
      </c>
    </row>
    <row r="14" spans="1:3">
      <c r="A14" s="84">
        <v>9</v>
      </c>
      <c r="B14" s="80" t="str">
        <f>'прилож к дог.4'!C1</f>
        <v>Приложение N 4</v>
      </c>
      <c r="C14" s="83" t="s">
        <v>268</v>
      </c>
    </row>
    <row r="15" spans="1:3">
      <c r="A15" s="80"/>
      <c r="B15" s="80" t="str">
        <f>'прилож кдог.5'!D1</f>
        <v>Приложение N 5</v>
      </c>
      <c r="C15" s="83" t="s">
        <v>278</v>
      </c>
    </row>
    <row r="16" spans="1:3">
      <c r="A16" s="80"/>
      <c r="B16" s="80" t="str">
        <f>'прил.к дог.2 №1'!A1</f>
        <v>Приложение N 1</v>
      </c>
      <c r="C16" s="83" t="s">
        <v>242</v>
      </c>
    </row>
    <row r="17" spans="1:3">
      <c r="A17" s="80"/>
      <c r="B17" s="80" t="str">
        <f>'прилож кдог.2№2'!A1</f>
        <v>Приложение N 2</v>
      </c>
      <c r="C17" s="83" t="s">
        <v>250</v>
      </c>
    </row>
    <row r="18" spans="1:3">
      <c r="A18" s="80"/>
      <c r="B18" s="80" t="str">
        <f>'прилож к дог 2№3'!E1</f>
        <v>Приложение N 3</v>
      </c>
      <c r="C18" s="83" t="s">
        <v>254</v>
      </c>
    </row>
    <row r="19" spans="1:3">
      <c r="A19" s="80"/>
      <c r="B19" s="80" t="str">
        <f>'прилож к дог 2№4'!D1</f>
        <v>Приложение N 4</v>
      </c>
      <c r="C19" s="83" t="s">
        <v>268</v>
      </c>
    </row>
    <row r="20" spans="1:3">
      <c r="A20" s="80"/>
      <c r="B20" s="80" t="str">
        <f>'прилож к дог.2№5'!C2</f>
        <v>Приложение N 5</v>
      </c>
      <c r="C20" s="83" t="s">
        <v>278</v>
      </c>
    </row>
    <row r="21" spans="1:3">
      <c r="A21" s="80"/>
      <c r="B21" s="80"/>
      <c r="C21" s="80"/>
    </row>
  </sheetData>
  <hyperlinks>
    <hyperlink ref="C4" location="'2.1'!A1" display="Форма 2.1. Общая информация о регулируемой организации"/>
    <hyperlink ref="C5" location="'2.2'!A1" display="                                       Форма 2.2. Информация о тарифе на питьевую воду (питьевое водоснабжение)"/>
    <hyperlink ref="C6" location="'2.3'!A1" display="Форма. 2.3. Информация о тарифе на техническую воду"/>
    <hyperlink ref="C7" location="'2.4'!A1" display="Форма. 2.4. Информация о тарифе на транспортировку воды"/>
    <hyperlink ref="C8" location="'2.5'!A1" display="Форма. 2.5. Информация о тарифе на подвоз воды"/>
    <hyperlink ref="C9" location="'2.6'!A2" display="Форма 2.6. Информация о"/>
    <hyperlink ref="C10" location="'2.6'!A3" display="тарифах на подключение к централизованной системе"/>
    <hyperlink ref="C11" location="'2.6'!A4" display="холодного водоснабжения"/>
    <hyperlink ref="C12" location="'Проект договора'!A3" display="ДОГОВОР № _________"/>
    <hyperlink ref="C13" location="'Прилож к дог.3'!E1" display="Приложение N 3"/>
    <hyperlink ref="C14" location="'прилож к дог.4'!C1" display="Приложение N 4"/>
    <hyperlink ref="C15" location="'прилож кдог.5'!D1" display="Приложение N 5"/>
    <hyperlink ref="C16" location="'прил.к дог.2 №1'!A1" display="Приложение N 1"/>
    <hyperlink ref="C17" location="'прилож кдог.2№2'!A1" display="Приложение N 2"/>
    <hyperlink ref="C18" location="'прилож к дог 2№3'!E1" display="Приложение N 3"/>
    <hyperlink ref="C19" location="'прилож к дог 2№4'!D1" display="Приложение N 4"/>
    <hyperlink ref="C20" location="'прилож к дог.2№5'!C2" display="Приложение N 5"/>
  </hyperlinks>
  <pageMargins left="0.11811023622047245" right="0.11811023622047245" top="0.15748031496062992" bottom="0.15748031496062992" header="0" footer="0"/>
  <pageSetup paperSize="9" scale="80" orientation="portrait" verticalDpi="0" r:id="rId1"/>
</worksheet>
</file>

<file path=xl/worksheets/sheet10.xml><?xml version="1.0" encoding="utf-8"?>
<worksheet xmlns="http://schemas.openxmlformats.org/spreadsheetml/2006/main" xmlns:r="http://schemas.openxmlformats.org/officeDocument/2006/relationships">
  <dimension ref="A1:C24"/>
  <sheetViews>
    <sheetView view="pageBreakPreview" zoomScaleNormal="100" zoomScaleSheetLayoutView="100" workbookViewId="0">
      <selection activeCell="C1" sqref="C1"/>
    </sheetView>
  </sheetViews>
  <sheetFormatPr defaultRowHeight="14.4"/>
  <cols>
    <col min="1" max="1" width="26.44140625" customWidth="1"/>
    <col min="2" max="2" width="15.6640625" customWidth="1"/>
    <col min="3" max="3" width="27.6640625" customWidth="1"/>
  </cols>
  <sheetData>
    <row r="1" spans="1:3">
      <c r="C1" s="31" t="s">
        <v>268</v>
      </c>
    </row>
    <row r="2" spans="1:3">
      <c r="C2" s="52" t="s">
        <v>243</v>
      </c>
    </row>
    <row r="3" spans="1:3">
      <c r="C3" s="31" t="s">
        <v>514</v>
      </c>
    </row>
    <row r="4" spans="1:3">
      <c r="A4" s="22"/>
    </row>
    <row r="5" spans="1:3">
      <c r="A5" s="95" t="s">
        <v>269</v>
      </c>
      <c r="B5" s="86"/>
      <c r="C5" s="86"/>
    </row>
    <row r="6" spans="1:3">
      <c r="A6" s="95" t="s">
        <v>270</v>
      </c>
      <c r="B6" s="86"/>
      <c r="C6" s="86"/>
    </row>
    <row r="7" spans="1:3" ht="15" thickBot="1">
      <c r="A7" s="22"/>
    </row>
    <row r="8" spans="1:3" ht="50.25" customHeight="1">
      <c r="A8" s="93" t="s">
        <v>263</v>
      </c>
      <c r="B8" s="41" t="s">
        <v>271</v>
      </c>
      <c r="C8" s="93" t="s">
        <v>273</v>
      </c>
    </row>
    <row r="9" spans="1:3" ht="15" thickBot="1">
      <c r="A9" s="94"/>
      <c r="B9" s="47" t="s">
        <v>272</v>
      </c>
      <c r="C9" s="94"/>
    </row>
    <row r="10" spans="1:3" ht="15" thickBot="1">
      <c r="A10" s="43">
        <v>1</v>
      </c>
      <c r="B10" s="47">
        <v>2</v>
      </c>
      <c r="C10" s="47">
        <v>3</v>
      </c>
    </row>
    <row r="11" spans="1:3" ht="15" thickBot="1">
      <c r="A11" s="44"/>
      <c r="B11" s="47"/>
      <c r="C11" s="47"/>
    </row>
    <row r="12" spans="1:3">
      <c r="A12" s="22"/>
    </row>
    <row r="13" spans="1:3">
      <c r="A13" s="96" t="s">
        <v>274</v>
      </c>
      <c r="B13" s="86"/>
      <c r="C13" s="86"/>
    </row>
    <row r="14" spans="1:3">
      <c r="A14" s="96" t="s">
        <v>275</v>
      </c>
      <c r="B14" s="86"/>
      <c r="C14" s="86"/>
    </row>
    <row r="15" spans="1:3">
      <c r="A15" s="96" t="s">
        <v>276</v>
      </c>
      <c r="B15" s="86"/>
      <c r="C15" s="86"/>
    </row>
    <row r="16" spans="1:3">
      <c r="A16" s="22"/>
    </row>
    <row r="17" spans="1:3">
      <c r="A17" s="22"/>
    </row>
    <row r="18" spans="1:3" ht="31.2">
      <c r="A18" s="45" t="s">
        <v>235</v>
      </c>
      <c r="B18" s="26"/>
      <c r="C18" t="s">
        <v>515</v>
      </c>
    </row>
    <row r="19" spans="1:3" ht="15.6">
      <c r="A19" s="45" t="s">
        <v>236</v>
      </c>
      <c r="B19" s="27"/>
    </row>
    <row r="20" spans="1:3" ht="31.2">
      <c r="A20" s="45" t="s">
        <v>277</v>
      </c>
      <c r="B20" s="23"/>
      <c r="C20" t="s">
        <v>517</v>
      </c>
    </row>
    <row r="21" spans="1:3" ht="15.6">
      <c r="A21" s="45" t="s">
        <v>239</v>
      </c>
      <c r="C21" s="23" t="s">
        <v>239</v>
      </c>
    </row>
    <row r="22" spans="1:3" ht="15.6">
      <c r="A22" s="45"/>
      <c r="B22" s="23"/>
    </row>
    <row r="23" spans="1:3" ht="31.2">
      <c r="A23" s="45" t="s">
        <v>240</v>
      </c>
      <c r="C23" s="23" t="s">
        <v>240</v>
      </c>
    </row>
    <row r="24" spans="1:3" ht="15.6">
      <c r="A24" s="45"/>
      <c r="B24" s="45"/>
    </row>
  </sheetData>
  <mergeCells count="7">
    <mergeCell ref="A14:C14"/>
    <mergeCell ref="A15:C15"/>
    <mergeCell ref="A5:C5"/>
    <mergeCell ref="A6:C6"/>
    <mergeCell ref="A8:A9"/>
    <mergeCell ref="C8:C9"/>
    <mergeCell ref="A13:C13"/>
  </mergeCells>
  <hyperlinks>
    <hyperlink ref="C2" location="sub_3000" display="sub_3000"/>
  </hyperlinks>
  <pageMargins left="0.70866141732283472" right="0.70866141732283472" top="0.74803149606299213" bottom="0.15748031496062992"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E32"/>
  <sheetViews>
    <sheetView view="pageBreakPreview" zoomScaleNormal="100" zoomScaleSheetLayoutView="100" workbookViewId="0">
      <selection activeCell="D1" sqref="D1"/>
    </sheetView>
  </sheetViews>
  <sheetFormatPr defaultRowHeight="14.4"/>
  <cols>
    <col min="2" max="2" width="22.6640625" customWidth="1"/>
    <col min="3" max="3" width="23.6640625" customWidth="1"/>
    <col min="4" max="4" width="41.5546875" customWidth="1"/>
    <col min="5" max="5" width="28.88671875" customWidth="1"/>
  </cols>
  <sheetData>
    <row r="1" spans="1:5">
      <c r="D1" s="31" t="s">
        <v>278</v>
      </c>
    </row>
    <row r="2" spans="1:5">
      <c r="D2" s="52" t="s">
        <v>243</v>
      </c>
    </row>
    <row r="3" spans="1:5">
      <c r="D3" s="31" t="s">
        <v>514</v>
      </c>
    </row>
    <row r="4" spans="1:5">
      <c r="A4" s="102" t="s">
        <v>255</v>
      </c>
      <c r="B4" s="103"/>
      <c r="C4" s="103"/>
      <c r="D4" s="86"/>
    </row>
    <row r="5" spans="1:5">
      <c r="A5" s="95" t="s">
        <v>279</v>
      </c>
      <c r="B5" s="86"/>
      <c r="C5" s="86"/>
      <c r="D5" s="86"/>
    </row>
    <row r="6" spans="1:5">
      <c r="A6" s="95" t="s">
        <v>280</v>
      </c>
      <c r="B6" s="86"/>
      <c r="C6" s="86"/>
      <c r="D6" s="86"/>
    </row>
    <row r="7" spans="1:5" ht="15" thickBot="1">
      <c r="A7" s="22"/>
    </row>
    <row r="8" spans="1:5" ht="30.75" customHeight="1" thickBot="1">
      <c r="A8" s="98" t="s">
        <v>281</v>
      </c>
      <c r="B8" s="100" t="s">
        <v>282</v>
      </c>
      <c r="C8" s="41" t="s">
        <v>283</v>
      </c>
      <c r="D8" s="59" t="s">
        <v>283</v>
      </c>
    </row>
    <row r="9" spans="1:5" ht="15" thickBot="1">
      <c r="A9" s="99"/>
      <c r="B9" s="101"/>
      <c r="C9" s="47" t="s">
        <v>284</v>
      </c>
      <c r="D9" s="59" t="s">
        <v>285</v>
      </c>
    </row>
    <row r="10" spans="1:5" ht="15" thickBot="1">
      <c r="A10" s="47"/>
      <c r="B10" s="47">
        <v>1</v>
      </c>
      <c r="C10" s="47">
        <v>2</v>
      </c>
      <c r="D10" s="43">
        <v>3</v>
      </c>
    </row>
    <row r="11" spans="1:5" ht="15" thickBot="1">
      <c r="A11" s="47"/>
      <c r="B11" s="47"/>
      <c r="C11" s="47"/>
      <c r="D11" s="43"/>
    </row>
    <row r="12" spans="1:5" ht="15" thickBot="1">
      <c r="A12" s="22"/>
    </row>
    <row r="13" spans="1:5" ht="58.5" customHeight="1" thickBot="1">
      <c r="A13" s="48" t="s">
        <v>281</v>
      </c>
      <c r="B13" s="48" t="s">
        <v>286</v>
      </c>
      <c r="C13" s="48" t="s">
        <v>287</v>
      </c>
      <c r="D13" s="48" t="s">
        <v>288</v>
      </c>
      <c r="E13" s="59" t="s">
        <v>289</v>
      </c>
    </row>
    <row r="14" spans="1:5" ht="15" thickBot="1">
      <c r="A14" s="47"/>
      <c r="B14" s="47">
        <v>1</v>
      </c>
      <c r="C14" s="47">
        <v>2</v>
      </c>
      <c r="D14" s="47">
        <v>3</v>
      </c>
      <c r="E14" s="43">
        <v>4</v>
      </c>
    </row>
    <row r="15" spans="1:5" ht="15" thickBot="1">
      <c r="A15" s="47"/>
      <c r="B15" s="47"/>
      <c r="C15" s="47"/>
      <c r="D15" s="47"/>
      <c r="E15" s="43"/>
    </row>
    <row r="16" spans="1:5" ht="15" thickBot="1">
      <c r="A16" s="22"/>
    </row>
    <row r="17" spans="1:4" ht="30" customHeight="1">
      <c r="A17" s="98" t="s">
        <v>281</v>
      </c>
      <c r="B17" s="93" t="s">
        <v>290</v>
      </c>
      <c r="C17" s="93" t="s">
        <v>291</v>
      </c>
      <c r="D17" s="42" t="s">
        <v>292</v>
      </c>
    </row>
    <row r="18" spans="1:4" ht="18.75" customHeight="1" thickBot="1">
      <c r="A18" s="99"/>
      <c r="B18" s="94"/>
      <c r="C18" s="94"/>
      <c r="D18" s="43" t="s">
        <v>293</v>
      </c>
    </row>
    <row r="19" spans="1:4" ht="15" thickBot="1">
      <c r="A19" s="47"/>
      <c r="B19" s="47">
        <v>1</v>
      </c>
      <c r="C19" s="47">
        <v>2</v>
      </c>
      <c r="D19" s="43">
        <v>3</v>
      </c>
    </row>
    <row r="20" spans="1:4" ht="15" thickBot="1">
      <c r="A20" s="47"/>
      <c r="B20" s="47"/>
      <c r="C20" s="47"/>
      <c r="D20" s="43"/>
    </row>
    <row r="21" spans="1:4">
      <c r="A21" s="22"/>
    </row>
    <row r="22" spans="1:4" ht="12.75" customHeight="1">
      <c r="A22" s="96" t="s">
        <v>294</v>
      </c>
      <c r="B22" s="86"/>
      <c r="C22" s="86"/>
      <c r="D22" s="86"/>
    </row>
    <row r="23" spans="1:4">
      <c r="A23" s="22"/>
    </row>
    <row r="24" spans="1:4">
      <c r="A24" s="97" t="s">
        <v>235</v>
      </c>
      <c r="B24" s="92"/>
      <c r="D24" t="s">
        <v>515</v>
      </c>
    </row>
    <row r="25" spans="1:4" ht="15.6">
      <c r="A25" s="45"/>
      <c r="B25" s="23"/>
    </row>
    <row r="26" spans="1:4">
      <c r="A26" s="97" t="s">
        <v>277</v>
      </c>
      <c r="B26" s="86"/>
      <c r="D26" s="23" t="s">
        <v>241</v>
      </c>
    </row>
    <row r="27" spans="1:4" ht="15.6">
      <c r="A27" s="45" t="s">
        <v>239</v>
      </c>
      <c r="D27" s="23" t="s">
        <v>239</v>
      </c>
    </row>
    <row r="28" spans="1:4" ht="15.6">
      <c r="A28" s="45"/>
      <c r="B28" s="23"/>
    </row>
    <row r="29" spans="1:4">
      <c r="A29" s="97" t="s">
        <v>240</v>
      </c>
      <c r="B29" s="86"/>
      <c r="D29" s="23" t="s">
        <v>240</v>
      </c>
    </row>
    <row r="30" spans="1:4" ht="15.6">
      <c r="A30" s="45"/>
      <c r="B30" s="45"/>
    </row>
    <row r="31" spans="1:4">
      <c r="A31" s="36"/>
    </row>
    <row r="32" spans="1:4">
      <c r="A32" s="36"/>
    </row>
  </sheetData>
  <mergeCells count="12">
    <mergeCell ref="C17:C18"/>
    <mergeCell ref="A22:D22"/>
    <mergeCell ref="A5:D5"/>
    <mergeCell ref="A6:D6"/>
    <mergeCell ref="A4:D4"/>
    <mergeCell ref="A24:B24"/>
    <mergeCell ref="A26:B26"/>
    <mergeCell ref="A29:B29"/>
    <mergeCell ref="A8:A9"/>
    <mergeCell ref="B8:B9"/>
    <mergeCell ref="A17:A18"/>
    <mergeCell ref="B17:B18"/>
  </mergeCells>
  <hyperlinks>
    <hyperlink ref="D2" location="sub_3000" display="sub_3000"/>
  </hyperlinks>
  <pageMargins left="0.70866141732283472" right="0.70866141732283472" top="0.74803149606299213" bottom="0.74803149606299213" header="0.31496062992125984" footer="0.31496062992125984"/>
  <pageSetup paperSize="9" scale="90" orientation="landscape" verticalDpi="0" r:id="rId1"/>
</worksheet>
</file>

<file path=xl/worksheets/sheet12.xml><?xml version="1.0" encoding="utf-8"?>
<worksheet xmlns="http://schemas.openxmlformats.org/spreadsheetml/2006/main" xmlns:r="http://schemas.openxmlformats.org/officeDocument/2006/relationships">
  <dimension ref="A1:B29"/>
  <sheetViews>
    <sheetView view="pageBreakPreview" zoomScaleNormal="100" zoomScaleSheetLayoutView="100" workbookViewId="0"/>
  </sheetViews>
  <sheetFormatPr defaultRowHeight="14.4"/>
  <cols>
    <col min="1" max="1" width="120.88671875" customWidth="1"/>
  </cols>
  <sheetData>
    <row r="1" spans="1:1">
      <c r="A1" s="31" t="s">
        <v>242</v>
      </c>
    </row>
    <row r="2" spans="1:1">
      <c r="A2" s="31" t="s">
        <v>536</v>
      </c>
    </row>
    <row r="3" spans="1:1">
      <c r="A3" s="32" t="s">
        <v>444</v>
      </c>
    </row>
    <row r="4" spans="1:1">
      <c r="A4" s="31" t="s">
        <v>39</v>
      </c>
    </row>
    <row r="5" spans="1:1">
      <c r="A5" s="37"/>
    </row>
    <row r="6" spans="1:1">
      <c r="A6" s="67" t="s">
        <v>245</v>
      </c>
    </row>
    <row r="7" spans="1:1">
      <c r="A7" s="67" t="s">
        <v>246</v>
      </c>
    </row>
    <row r="8" spans="1:1">
      <c r="A8" s="68"/>
    </row>
    <row r="9" spans="1:1" ht="99" customHeight="1">
      <c r="A9" s="68" t="s">
        <v>435</v>
      </c>
    </row>
    <row r="10" spans="1:1">
      <c r="A10" s="54" t="s">
        <v>436</v>
      </c>
    </row>
    <row r="11" spans="1:1">
      <c r="A11" s="54"/>
    </row>
    <row r="12" spans="1:1" ht="28.2">
      <c r="A12" s="71" t="s">
        <v>437</v>
      </c>
    </row>
    <row r="13" spans="1:1" ht="26.25" customHeight="1">
      <c r="A13" s="55" t="s">
        <v>438</v>
      </c>
    </row>
    <row r="14" spans="1:1" ht="18">
      <c r="A14" s="55"/>
    </row>
    <row r="15" spans="1:1">
      <c r="A15" s="56" t="s">
        <v>439</v>
      </c>
    </row>
    <row r="16" spans="1:1">
      <c r="A16" s="54"/>
    </row>
    <row r="17" spans="1:2" ht="41.25" customHeight="1">
      <c r="A17" s="57" t="s">
        <v>440</v>
      </c>
    </row>
    <row r="18" spans="1:2">
      <c r="A18" s="68"/>
    </row>
    <row r="19" spans="1:2">
      <c r="A19" s="58" t="s">
        <v>537</v>
      </c>
      <c r="B19" s="26"/>
    </row>
    <row r="20" spans="1:2">
      <c r="A20" s="69" t="s">
        <v>430</v>
      </c>
      <c r="B20" s="69"/>
    </row>
    <row r="21" spans="1:2">
      <c r="A21" s="69"/>
      <c r="B21" s="69"/>
    </row>
    <row r="22" spans="1:2">
      <c r="A22" s="69" t="s">
        <v>442</v>
      </c>
      <c r="B22" s="69"/>
    </row>
    <row r="23" spans="1:2">
      <c r="A23" s="69"/>
      <c r="B23" s="69"/>
    </row>
    <row r="24" spans="1:2">
      <c r="A24" s="69"/>
      <c r="B24" s="69"/>
    </row>
    <row r="25" spans="1:2">
      <c r="A25" s="69" t="s">
        <v>538</v>
      </c>
      <c r="B25" s="69"/>
    </row>
    <row r="26" spans="1:2">
      <c r="A26" s="69" t="s">
        <v>534</v>
      </c>
      <c r="B26" s="69"/>
    </row>
    <row r="27" spans="1:2">
      <c r="A27" s="69" t="s">
        <v>539</v>
      </c>
      <c r="B27" s="69"/>
    </row>
    <row r="28" spans="1:2">
      <c r="A28" s="36"/>
    </row>
    <row r="29" spans="1:2">
      <c r="A29" s="36"/>
    </row>
  </sheetData>
  <pageMargins left="0.11811023622047245" right="0.11811023622047245" top="0.15748031496062992" bottom="0.15748031496062992" header="0.31496062992125984" footer="0.31496062992125984"/>
  <pageSetup paperSize="9" scale="85" orientation="portrait" verticalDpi="0" r:id="rId1"/>
</worksheet>
</file>

<file path=xl/worksheets/sheet13.xml><?xml version="1.0" encoding="utf-8"?>
<worksheet xmlns="http://schemas.openxmlformats.org/spreadsheetml/2006/main" xmlns:r="http://schemas.openxmlformats.org/officeDocument/2006/relationships">
  <dimension ref="A1:B32"/>
  <sheetViews>
    <sheetView view="pageBreakPreview" zoomScaleNormal="100" zoomScaleSheetLayoutView="100" workbookViewId="0"/>
  </sheetViews>
  <sheetFormatPr defaultRowHeight="14.4"/>
  <cols>
    <col min="1" max="1" width="101" customWidth="1"/>
  </cols>
  <sheetData>
    <row r="1" spans="1:1">
      <c r="A1" s="31" t="s">
        <v>250</v>
      </c>
    </row>
    <row r="2" spans="1:1">
      <c r="A2" s="31" t="s">
        <v>540</v>
      </c>
    </row>
    <row r="3" spans="1:1">
      <c r="A3" s="32" t="s">
        <v>444</v>
      </c>
    </row>
    <row r="4" spans="1:1">
      <c r="A4" s="31" t="s">
        <v>39</v>
      </c>
    </row>
    <row r="5" spans="1:1">
      <c r="A5" s="67" t="s">
        <v>245</v>
      </c>
    </row>
    <row r="6" spans="1:1">
      <c r="A6" s="67" t="s">
        <v>251</v>
      </c>
    </row>
    <row r="7" spans="1:1">
      <c r="A7" s="20"/>
    </row>
    <row r="8" spans="1:1" ht="90.75" customHeight="1">
      <c r="A8" s="68" t="s">
        <v>445</v>
      </c>
    </row>
    <row r="9" spans="1:1">
      <c r="A9" s="34"/>
    </row>
    <row r="10" spans="1:1" ht="12" customHeight="1">
      <c r="A10" s="54" t="s">
        <v>541</v>
      </c>
    </row>
    <row r="11" spans="1:1">
      <c r="A11" s="54"/>
    </row>
    <row r="12" spans="1:1" ht="28.2">
      <c r="A12" s="71" t="s">
        <v>437</v>
      </c>
    </row>
    <row r="13" spans="1:1" ht="38.25" customHeight="1">
      <c r="A13" s="55" t="s">
        <v>438</v>
      </c>
    </row>
    <row r="14" spans="1:1" ht="18">
      <c r="A14" s="55"/>
    </row>
    <row r="15" spans="1:1">
      <c r="A15" s="56" t="s">
        <v>542</v>
      </c>
    </row>
    <row r="16" spans="1:1">
      <c r="A16" s="54"/>
    </row>
    <row r="17" spans="1:2" ht="39" customHeight="1">
      <c r="A17" s="57" t="s">
        <v>440</v>
      </c>
    </row>
    <row r="18" spans="1:2">
      <c r="A18" s="58" t="s">
        <v>543</v>
      </c>
      <c r="B18" s="26"/>
    </row>
    <row r="19" spans="1:2">
      <c r="A19" s="69" t="s">
        <v>430</v>
      </c>
      <c r="B19" s="69"/>
    </row>
    <row r="20" spans="1:2">
      <c r="A20" s="69"/>
      <c r="B20" s="69"/>
    </row>
    <row r="21" spans="1:2">
      <c r="A21" s="69" t="s">
        <v>442</v>
      </c>
      <c r="B21" s="69"/>
    </row>
    <row r="22" spans="1:2">
      <c r="A22" s="69"/>
      <c r="B22" s="69"/>
    </row>
    <row r="23" spans="1:2">
      <c r="A23" s="69"/>
      <c r="B23" s="69"/>
    </row>
    <row r="24" spans="1:2">
      <c r="A24" s="69" t="s">
        <v>544</v>
      </c>
      <c r="B24" s="69"/>
    </row>
    <row r="25" spans="1:2">
      <c r="A25" s="69" t="s">
        <v>545</v>
      </c>
      <c r="B25" s="69"/>
    </row>
    <row r="26" spans="1:2">
      <c r="A26" s="69" t="s">
        <v>546</v>
      </c>
      <c r="B26" s="69"/>
    </row>
    <row r="27" spans="1:2">
      <c r="A27" s="36"/>
    </row>
    <row r="28" spans="1:2">
      <c r="A28" s="68"/>
    </row>
    <row r="29" spans="1:2">
      <c r="A29" s="68"/>
    </row>
    <row r="30" spans="1:2">
      <c r="A30" s="68"/>
    </row>
    <row r="31" spans="1:2">
      <c r="A31" s="68"/>
    </row>
    <row r="32" spans="1:2">
      <c r="A32" s="68"/>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E46"/>
  <sheetViews>
    <sheetView view="pageBreakPreview" zoomScaleNormal="100" zoomScaleSheetLayoutView="100" workbookViewId="0">
      <selection activeCell="E1" sqref="E1"/>
    </sheetView>
  </sheetViews>
  <sheetFormatPr defaultRowHeight="14.4"/>
  <cols>
    <col min="1" max="1" width="6.88671875" customWidth="1"/>
    <col min="2" max="2" width="21.33203125" customWidth="1"/>
    <col min="3" max="3" width="23.88671875" customWidth="1"/>
    <col min="4" max="4" width="16.44140625" customWidth="1"/>
    <col min="5" max="5" width="26.44140625" customWidth="1"/>
  </cols>
  <sheetData>
    <row r="1" spans="1:5">
      <c r="E1" s="72" t="s">
        <v>254</v>
      </c>
    </row>
    <row r="2" spans="1:5">
      <c r="E2" s="72" t="s">
        <v>547</v>
      </c>
    </row>
    <row r="3" spans="1:5">
      <c r="E3" s="32" t="s">
        <v>492</v>
      </c>
    </row>
    <row r="4" spans="1:5">
      <c r="E4" s="72" t="s">
        <v>39</v>
      </c>
    </row>
    <row r="5" spans="1:5">
      <c r="A5" s="68"/>
    </row>
    <row r="6" spans="1:5">
      <c r="A6" s="73"/>
    </row>
    <row r="7" spans="1:5">
      <c r="A7" s="106" t="s">
        <v>269</v>
      </c>
      <c r="B7" s="86"/>
      <c r="C7" s="86"/>
      <c r="D7" s="86"/>
    </row>
    <row r="8" spans="1:5">
      <c r="A8" s="106" t="s">
        <v>449</v>
      </c>
      <c r="B8" s="86"/>
      <c r="C8" s="86"/>
      <c r="D8" s="86"/>
      <c r="E8" s="86"/>
    </row>
    <row r="9" spans="1:5" ht="15" thickBot="1">
      <c r="A9" s="68"/>
    </row>
    <row r="10" spans="1:5" ht="119.25" customHeight="1">
      <c r="A10" s="98" t="s">
        <v>281</v>
      </c>
      <c r="B10" s="64" t="s">
        <v>263</v>
      </c>
      <c r="C10" s="93" t="s">
        <v>451</v>
      </c>
      <c r="D10" s="93" t="s">
        <v>265</v>
      </c>
      <c r="E10" s="107" t="s">
        <v>452</v>
      </c>
    </row>
    <row r="11" spans="1:5" ht="15" thickBot="1">
      <c r="A11" s="99"/>
      <c r="B11" s="65" t="s">
        <v>450</v>
      </c>
      <c r="C11" s="94"/>
      <c r="D11" s="94"/>
      <c r="E11" s="108"/>
    </row>
    <row r="12" spans="1:5" ht="15" thickBot="1">
      <c r="A12" s="65">
        <v>1</v>
      </c>
      <c r="B12" s="65">
        <v>2</v>
      </c>
      <c r="C12" s="65">
        <v>3</v>
      </c>
      <c r="D12" s="46">
        <v>4</v>
      </c>
      <c r="E12" s="75">
        <v>5</v>
      </c>
    </row>
    <row r="13" spans="1:5" ht="17.399999999999999" thickBot="1">
      <c r="A13" s="65">
        <v>1</v>
      </c>
      <c r="B13" s="65"/>
      <c r="C13" s="65"/>
      <c r="D13" s="46"/>
      <c r="E13" s="76"/>
    </row>
    <row r="14" spans="1:5" ht="15" thickBot="1">
      <c r="A14" s="65">
        <v>2</v>
      </c>
      <c r="B14" s="65"/>
      <c r="C14" s="65"/>
      <c r="D14" s="46"/>
      <c r="E14" s="59"/>
    </row>
    <row r="15" spans="1:5">
      <c r="A15" s="68"/>
    </row>
    <row r="16" spans="1:5">
      <c r="A16" s="96" t="s">
        <v>453</v>
      </c>
      <c r="B16" s="86"/>
      <c r="C16" s="86"/>
      <c r="D16" s="86"/>
      <c r="E16" s="86"/>
    </row>
    <row r="17" spans="1:5">
      <c r="A17" s="68" t="s">
        <v>454</v>
      </c>
    </row>
    <row r="18" spans="1:5">
      <c r="A18" s="96" t="s">
        <v>455</v>
      </c>
      <c r="B18" s="86"/>
      <c r="C18" s="86"/>
      <c r="D18" s="86"/>
      <c r="E18" s="86"/>
    </row>
    <row r="19" spans="1:5" ht="15.6">
      <c r="A19" s="21"/>
    </row>
    <row r="20" spans="1:5">
      <c r="A20" s="68"/>
    </row>
    <row r="21" spans="1:5">
      <c r="A21" s="104" t="s">
        <v>441</v>
      </c>
      <c r="B21" s="92"/>
      <c r="E21" t="s">
        <v>515</v>
      </c>
    </row>
    <row r="22" spans="1:5">
      <c r="A22" s="69" t="s">
        <v>430</v>
      </c>
      <c r="B22" s="27"/>
    </row>
    <row r="23" spans="1:5">
      <c r="A23" s="69"/>
      <c r="B23" s="69"/>
    </row>
    <row r="24" spans="1:5">
      <c r="A24" s="91" t="s">
        <v>442</v>
      </c>
      <c r="B24" s="91"/>
    </row>
    <row r="25" spans="1:5">
      <c r="A25" s="69"/>
      <c r="B25" s="69"/>
    </row>
    <row r="26" spans="1:5">
      <c r="A26" s="69"/>
      <c r="B26" s="69"/>
    </row>
    <row r="27" spans="1:5" ht="38.25" customHeight="1">
      <c r="A27" s="91" t="s">
        <v>549</v>
      </c>
      <c r="B27" s="91"/>
      <c r="E27" t="s">
        <v>548</v>
      </c>
    </row>
    <row r="28" spans="1:5">
      <c r="A28" s="69" t="s">
        <v>239</v>
      </c>
      <c r="E28" s="69" t="s">
        <v>239</v>
      </c>
    </row>
    <row r="29" spans="1:5">
      <c r="A29" s="69"/>
      <c r="B29" s="69"/>
    </row>
    <row r="30" spans="1:5" ht="23.25" customHeight="1">
      <c r="A30" s="91" t="s">
        <v>551</v>
      </c>
      <c r="B30" s="105"/>
      <c r="E30" t="s">
        <v>550</v>
      </c>
    </row>
    <row r="31" spans="1:5">
      <c r="A31" s="69"/>
      <c r="B31" s="69"/>
    </row>
    <row r="32" spans="1:5">
      <c r="A32" s="70"/>
      <c r="B32" s="69"/>
    </row>
    <row r="33" spans="1:2">
      <c r="A33" s="69"/>
      <c r="B33" s="69"/>
    </row>
    <row r="34" spans="1:2">
      <c r="A34" s="74"/>
    </row>
    <row r="35" spans="1:2">
      <c r="A35" s="74"/>
    </row>
    <row r="36" spans="1:2">
      <c r="A36" s="74"/>
    </row>
    <row r="37" spans="1:2">
      <c r="A37" s="74"/>
    </row>
    <row r="38" spans="1:2">
      <c r="A38" s="74"/>
    </row>
    <row r="39" spans="1:2">
      <c r="A39" s="74"/>
    </row>
    <row r="40" spans="1:2">
      <c r="A40" s="74"/>
    </row>
    <row r="41" spans="1:2">
      <c r="A41" s="74"/>
    </row>
    <row r="42" spans="1:2">
      <c r="A42" s="74"/>
    </row>
    <row r="43" spans="1:2">
      <c r="A43" s="74"/>
    </row>
    <row r="44" spans="1:2">
      <c r="A44" s="74"/>
    </row>
    <row r="45" spans="1:2">
      <c r="A45" s="74"/>
    </row>
    <row r="46" spans="1:2">
      <c r="A46" s="74"/>
    </row>
  </sheetData>
  <mergeCells count="12">
    <mergeCell ref="A21:B21"/>
    <mergeCell ref="A24:B24"/>
    <mergeCell ref="A27:B27"/>
    <mergeCell ref="A30:B30"/>
    <mergeCell ref="A7:D7"/>
    <mergeCell ref="A8:E8"/>
    <mergeCell ref="A10:A11"/>
    <mergeCell ref="C10:C11"/>
    <mergeCell ref="D10:D11"/>
    <mergeCell ref="E10:E11"/>
    <mergeCell ref="A16:E16"/>
    <mergeCell ref="A18:E18"/>
  </mergeCells>
  <pageMargins left="0.11811023622047245" right="0.11811023622047245" top="0.15748031496062992" bottom="0.15748031496062992" header="0.31496062992125984" footer="0.31496062992125984"/>
  <pageSetup paperSize="9" scale="85" orientation="portrait" verticalDpi="0" r:id="rId1"/>
</worksheet>
</file>

<file path=xl/worksheets/sheet15.xml><?xml version="1.0" encoding="utf-8"?>
<worksheet xmlns="http://schemas.openxmlformats.org/spreadsheetml/2006/main" xmlns:r="http://schemas.openxmlformats.org/officeDocument/2006/relationships">
  <dimension ref="A1:E36"/>
  <sheetViews>
    <sheetView view="pageBreakPreview" zoomScaleNormal="100" zoomScaleSheetLayoutView="100" workbookViewId="0">
      <selection activeCell="D1" sqref="D1"/>
    </sheetView>
  </sheetViews>
  <sheetFormatPr defaultRowHeight="14.4"/>
  <cols>
    <col min="2" max="2" width="26.5546875" customWidth="1"/>
    <col min="3" max="3" width="20.33203125" customWidth="1"/>
    <col min="4" max="4" width="22.44140625" customWidth="1"/>
  </cols>
  <sheetData>
    <row r="1" spans="1:5">
      <c r="D1" s="31" t="s">
        <v>268</v>
      </c>
    </row>
    <row r="2" spans="1:5">
      <c r="D2" s="31" t="s">
        <v>552</v>
      </c>
    </row>
    <row r="3" spans="1:5">
      <c r="D3" s="32" t="s">
        <v>493</v>
      </c>
    </row>
    <row r="4" spans="1:5">
      <c r="D4" s="31" t="s">
        <v>39</v>
      </c>
    </row>
    <row r="5" spans="1:5">
      <c r="A5" s="68"/>
    </row>
    <row r="6" spans="1:5">
      <c r="A6" s="95" t="s">
        <v>255</v>
      </c>
      <c r="B6" s="86"/>
      <c r="C6" s="86"/>
      <c r="D6" s="86"/>
    </row>
    <row r="7" spans="1:5">
      <c r="A7" s="95" t="s">
        <v>456</v>
      </c>
      <c r="B7" s="86"/>
      <c r="C7" s="86"/>
      <c r="D7" s="86"/>
    </row>
    <row r="8" spans="1:5">
      <c r="A8" s="95" t="s">
        <v>457</v>
      </c>
      <c r="B8" s="86"/>
      <c r="C8" s="86"/>
      <c r="D8" s="86"/>
    </row>
    <row r="9" spans="1:5" ht="15" thickBot="1">
      <c r="A9" s="68"/>
    </row>
    <row r="10" spans="1:5" ht="27.6">
      <c r="A10" s="93" t="s">
        <v>281</v>
      </c>
      <c r="B10" s="64" t="s">
        <v>458</v>
      </c>
      <c r="C10" s="93" t="s">
        <v>460</v>
      </c>
      <c r="D10" s="93" t="s">
        <v>461</v>
      </c>
    </row>
    <row r="11" spans="1:5" ht="15" thickBot="1">
      <c r="A11" s="94"/>
      <c r="B11" s="65" t="s">
        <v>459</v>
      </c>
      <c r="C11" s="94"/>
      <c r="D11" s="94"/>
    </row>
    <row r="12" spans="1:5" ht="15" thickBot="1">
      <c r="A12" s="63">
        <v>1</v>
      </c>
      <c r="B12" s="65">
        <v>2</v>
      </c>
      <c r="C12" s="65">
        <v>3</v>
      </c>
      <c r="D12" s="65">
        <v>4</v>
      </c>
    </row>
    <row r="13" spans="1:5" ht="15" thickBot="1">
      <c r="A13" s="63">
        <v>1</v>
      </c>
      <c r="B13" s="65"/>
      <c r="C13" s="65"/>
      <c r="D13" s="65"/>
    </row>
    <row r="14" spans="1:5" ht="15" thickBot="1">
      <c r="A14" s="63"/>
      <c r="B14" s="65"/>
      <c r="C14" s="65"/>
      <c r="D14" s="65"/>
    </row>
    <row r="15" spans="1:5" ht="15" thickBot="1">
      <c r="A15" s="68"/>
    </row>
    <row r="16" spans="1:5" ht="124.8" thickBot="1">
      <c r="A16" s="59" t="s">
        <v>281</v>
      </c>
      <c r="B16" s="48" t="s">
        <v>286</v>
      </c>
      <c r="C16" s="48" t="s">
        <v>287</v>
      </c>
      <c r="D16" s="48" t="s">
        <v>288</v>
      </c>
      <c r="E16" s="48" t="s">
        <v>289</v>
      </c>
    </row>
    <row r="17" spans="1:5" ht="15" thickBot="1">
      <c r="A17" s="63">
        <v>1</v>
      </c>
      <c r="B17" s="65">
        <v>2</v>
      </c>
      <c r="C17" s="65">
        <v>3</v>
      </c>
      <c r="D17" s="65">
        <v>4</v>
      </c>
      <c r="E17" s="65">
        <v>5</v>
      </c>
    </row>
    <row r="18" spans="1:5" ht="15.6" thickBot="1">
      <c r="A18" s="63"/>
      <c r="B18" s="65"/>
      <c r="C18" s="65"/>
      <c r="D18" s="40"/>
      <c r="E18" s="65"/>
    </row>
    <row r="19" spans="1:5" ht="15" thickBot="1">
      <c r="A19" s="63"/>
      <c r="B19" s="65"/>
      <c r="C19" s="65"/>
      <c r="D19" s="65"/>
      <c r="E19" s="65"/>
    </row>
    <row r="20" spans="1:5" ht="15" thickBot="1">
      <c r="A20" s="68"/>
    </row>
    <row r="21" spans="1:5" ht="28.2" thickBot="1">
      <c r="A21" s="59" t="s">
        <v>281</v>
      </c>
      <c r="B21" s="48" t="s">
        <v>290</v>
      </c>
      <c r="C21" s="48" t="s">
        <v>291</v>
      </c>
      <c r="D21" s="48" t="s">
        <v>462</v>
      </c>
    </row>
    <row r="22" spans="1:5" ht="15" thickBot="1">
      <c r="A22" s="63">
        <v>1</v>
      </c>
      <c r="B22" s="65">
        <v>2</v>
      </c>
      <c r="C22" s="65">
        <v>3</v>
      </c>
      <c r="D22" s="65">
        <v>4</v>
      </c>
    </row>
    <row r="23" spans="1:5" ht="15" thickBot="1">
      <c r="A23" s="63"/>
      <c r="B23" s="65"/>
      <c r="C23" s="65"/>
      <c r="D23" s="65"/>
    </row>
    <row r="24" spans="1:5">
      <c r="A24" s="68"/>
    </row>
    <row r="25" spans="1:5" ht="30.75" customHeight="1">
      <c r="A25" s="96" t="s">
        <v>463</v>
      </c>
      <c r="B25" s="86"/>
      <c r="C25" s="86"/>
      <c r="D25" s="86"/>
    </row>
    <row r="27" spans="1:5">
      <c r="A27" s="104" t="s">
        <v>441</v>
      </c>
      <c r="B27" s="92"/>
      <c r="D27" t="s">
        <v>515</v>
      </c>
    </row>
    <row r="28" spans="1:5">
      <c r="A28" s="69" t="s">
        <v>430</v>
      </c>
      <c r="B28" s="27"/>
    </row>
    <row r="29" spans="1:5">
      <c r="A29" s="69"/>
      <c r="B29" s="69"/>
    </row>
    <row r="30" spans="1:5">
      <c r="A30" s="91" t="s">
        <v>442</v>
      </c>
      <c r="B30" s="91"/>
    </row>
    <row r="31" spans="1:5">
      <c r="A31" s="69"/>
      <c r="B31" s="69"/>
    </row>
    <row r="32" spans="1:5">
      <c r="A32" s="69"/>
      <c r="B32" s="69"/>
    </row>
    <row r="33" spans="1:4">
      <c r="A33" s="91" t="s">
        <v>549</v>
      </c>
      <c r="B33" s="91"/>
      <c r="D33" t="s">
        <v>548</v>
      </c>
    </row>
    <row r="34" spans="1:4">
      <c r="A34" s="69" t="s">
        <v>239</v>
      </c>
      <c r="D34" s="69" t="s">
        <v>239</v>
      </c>
    </row>
    <row r="35" spans="1:4">
      <c r="A35" s="69"/>
      <c r="B35" s="69"/>
    </row>
    <row r="36" spans="1:4">
      <c r="A36" s="91" t="s">
        <v>551</v>
      </c>
      <c r="B36" s="105"/>
      <c r="D36" t="s">
        <v>550</v>
      </c>
    </row>
  </sheetData>
  <mergeCells count="11">
    <mergeCell ref="A27:B27"/>
    <mergeCell ref="A30:B30"/>
    <mergeCell ref="A33:B33"/>
    <mergeCell ref="A36:B36"/>
    <mergeCell ref="A10:A11"/>
    <mergeCell ref="C10:C11"/>
    <mergeCell ref="D10:D11"/>
    <mergeCell ref="A25:D25"/>
    <mergeCell ref="A6:D6"/>
    <mergeCell ref="A7:D7"/>
    <mergeCell ref="A8:D8"/>
  </mergeCells>
  <pageMargins left="0.11811023622047245" right="0.11811023622047245" top="0.74803149606299213" bottom="0.15748031496062992" header="0.31496062992125984" footer="0.31496062992125984"/>
  <pageSetup paperSize="9" scale="85" orientation="portrait" verticalDpi="0" r:id="rId1"/>
</worksheet>
</file>

<file path=xl/worksheets/sheet16.xml><?xml version="1.0" encoding="utf-8"?>
<worksheet xmlns="http://schemas.openxmlformats.org/spreadsheetml/2006/main" xmlns:r="http://schemas.openxmlformats.org/officeDocument/2006/relationships">
  <dimension ref="B2:C49"/>
  <sheetViews>
    <sheetView view="pageBreakPreview" zoomScaleNormal="100" zoomScaleSheetLayoutView="100" workbookViewId="0">
      <selection activeCell="C2" sqref="C2"/>
    </sheetView>
  </sheetViews>
  <sheetFormatPr defaultRowHeight="14.4"/>
  <cols>
    <col min="2" max="2" width="39.5546875" customWidth="1"/>
    <col min="3" max="3" width="38.109375" customWidth="1"/>
  </cols>
  <sheetData>
    <row r="2" spans="2:3">
      <c r="C2" s="31" t="s">
        <v>278</v>
      </c>
    </row>
    <row r="3" spans="2:3">
      <c r="C3" s="31" t="s">
        <v>553</v>
      </c>
    </row>
    <row r="4" spans="2:3">
      <c r="C4" s="32" t="s">
        <v>494</v>
      </c>
    </row>
    <row r="5" spans="2:3">
      <c r="B5" s="31" t="s">
        <v>464</v>
      </c>
    </row>
    <row r="6" spans="2:3">
      <c r="B6" s="68"/>
    </row>
    <row r="7" spans="2:3">
      <c r="B7" s="67" t="s">
        <v>465</v>
      </c>
    </row>
    <row r="8" spans="2:3">
      <c r="B8" s="67" t="s">
        <v>466</v>
      </c>
    </row>
    <row r="9" spans="2:3" ht="15" thickBot="1">
      <c r="B9" s="20"/>
    </row>
    <row r="10" spans="2:3" ht="48.75" customHeight="1" thickBot="1">
      <c r="B10" s="59" t="s">
        <v>467</v>
      </c>
      <c r="C10" s="48" t="s">
        <v>468</v>
      </c>
    </row>
    <row r="11" spans="2:3" ht="15" thickBot="1">
      <c r="B11" s="60">
        <v>1</v>
      </c>
      <c r="C11" s="61">
        <v>2</v>
      </c>
    </row>
    <row r="12" spans="2:3" ht="22.5" customHeight="1">
      <c r="B12" s="62" t="s">
        <v>469</v>
      </c>
      <c r="C12" s="93"/>
    </row>
    <row r="13" spans="2:3" ht="21.75" customHeight="1" thickBot="1">
      <c r="B13" s="63" t="s">
        <v>470</v>
      </c>
      <c r="C13" s="94"/>
    </row>
    <row r="14" spans="2:3" ht="18.75" customHeight="1" thickBot="1">
      <c r="B14" s="63" t="s">
        <v>471</v>
      </c>
      <c r="C14" s="65"/>
    </row>
    <row r="15" spans="2:3" ht="19.5" customHeight="1" thickBot="1">
      <c r="B15" s="63" t="s">
        <v>472</v>
      </c>
      <c r="C15" s="65"/>
    </row>
    <row r="16" spans="2:3" ht="19.5" customHeight="1" thickBot="1">
      <c r="B16" s="63" t="s">
        <v>473</v>
      </c>
      <c r="C16" s="65"/>
    </row>
    <row r="17" spans="2:3" ht="18" customHeight="1" thickBot="1">
      <c r="B17" s="63" t="s">
        <v>474</v>
      </c>
      <c r="C17" s="65"/>
    </row>
    <row r="18" spans="2:3" ht="20.25" customHeight="1" thickBot="1">
      <c r="B18" s="63" t="s">
        <v>475</v>
      </c>
      <c r="C18" s="65"/>
    </row>
    <row r="19" spans="2:3" ht="20.25" customHeight="1" thickBot="1">
      <c r="B19" s="63" t="s">
        <v>476</v>
      </c>
      <c r="C19" s="65"/>
    </row>
    <row r="20" spans="2:3" ht="19.5" customHeight="1" thickBot="1">
      <c r="B20" s="63" t="s">
        <v>477</v>
      </c>
      <c r="C20" s="65"/>
    </row>
    <row r="21" spans="2:3" ht="18" customHeight="1" thickBot="1">
      <c r="B21" s="63" t="s">
        <v>478</v>
      </c>
      <c r="C21" s="65"/>
    </row>
    <row r="22" spans="2:3" ht="20.25" customHeight="1" thickBot="1">
      <c r="B22" s="63" t="s">
        <v>479</v>
      </c>
      <c r="C22" s="65"/>
    </row>
    <row r="23" spans="2:3" ht="33.75" customHeight="1" thickBot="1">
      <c r="B23" s="63" t="s">
        <v>480</v>
      </c>
      <c r="C23" s="65"/>
    </row>
    <row r="24" spans="2:3" ht="34.5" customHeight="1" thickBot="1">
      <c r="B24" s="63" t="s">
        <v>481</v>
      </c>
      <c r="C24" s="65"/>
    </row>
    <row r="25" spans="2:3" ht="31.5" customHeight="1" thickBot="1">
      <c r="B25" s="63" t="s">
        <v>482</v>
      </c>
      <c r="C25" s="65"/>
    </row>
    <row r="26" spans="2:3" ht="22.5" customHeight="1" thickBot="1">
      <c r="B26" s="63" t="s">
        <v>483</v>
      </c>
      <c r="C26" s="65"/>
    </row>
    <row r="27" spans="2:3" ht="21" customHeight="1" thickBot="1">
      <c r="B27" s="63" t="s">
        <v>478</v>
      </c>
      <c r="C27" s="65"/>
    </row>
    <row r="28" spans="2:3" ht="16.5" customHeight="1" thickBot="1">
      <c r="B28" s="63" t="s">
        <v>484</v>
      </c>
      <c r="C28" s="65"/>
    </row>
    <row r="29" spans="2:3" ht="19.5" customHeight="1" thickBot="1">
      <c r="B29" s="63" t="s">
        <v>485</v>
      </c>
      <c r="C29" s="65"/>
    </row>
    <row r="30" spans="2:3" ht="18.75" customHeight="1" thickBot="1">
      <c r="B30" s="63" t="s">
        <v>486</v>
      </c>
      <c r="C30" s="65"/>
    </row>
    <row r="31" spans="2:3" ht="19.5" customHeight="1" thickBot="1">
      <c r="B31" s="63" t="s">
        <v>487</v>
      </c>
      <c r="C31" s="65"/>
    </row>
    <row r="32" spans="2:3" ht="16.5" customHeight="1" thickBot="1">
      <c r="B32" s="63" t="s">
        <v>488</v>
      </c>
      <c r="C32" s="65"/>
    </row>
    <row r="33" spans="2:3" ht="15.75" customHeight="1" thickBot="1">
      <c r="B33" s="63" t="s">
        <v>489</v>
      </c>
      <c r="C33" s="65"/>
    </row>
    <row r="34" spans="2:3" ht="20.25" customHeight="1" thickBot="1">
      <c r="B34" s="63" t="s">
        <v>490</v>
      </c>
      <c r="C34" s="65"/>
    </row>
    <row r="35" spans="2:3">
      <c r="B35" s="68"/>
    </row>
    <row r="36" spans="2:3">
      <c r="B36" s="68"/>
    </row>
    <row r="37" spans="2:3">
      <c r="B37" s="68"/>
    </row>
    <row r="38" spans="2:3">
      <c r="B38" s="58" t="s">
        <v>441</v>
      </c>
      <c r="C38" s="26" t="s">
        <v>515</v>
      </c>
    </row>
    <row r="39" spans="2:3">
      <c r="B39" s="69" t="s">
        <v>430</v>
      </c>
      <c r="C39" s="27"/>
    </row>
    <row r="40" spans="2:3">
      <c r="B40" s="69"/>
      <c r="C40" s="69"/>
    </row>
    <row r="41" spans="2:3">
      <c r="B41" s="69" t="s">
        <v>442</v>
      </c>
      <c r="C41" s="69"/>
    </row>
    <row r="42" spans="2:3">
      <c r="B42" s="69" t="s">
        <v>554</v>
      </c>
      <c r="C42" s="69" t="s">
        <v>491</v>
      </c>
    </row>
    <row r="43" spans="2:3">
      <c r="B43" s="69" t="s">
        <v>239</v>
      </c>
      <c r="C43" s="69" t="s">
        <v>239</v>
      </c>
    </row>
    <row r="44" spans="2:3">
      <c r="B44" s="69"/>
      <c r="C44" s="69"/>
    </row>
    <row r="45" spans="2:3" ht="20.25" customHeight="1">
      <c r="B45" s="69" t="s">
        <v>240</v>
      </c>
      <c r="C45" s="69" t="s">
        <v>240</v>
      </c>
    </row>
    <row r="46" spans="2:3">
      <c r="B46" s="69"/>
      <c r="C46" s="69"/>
    </row>
    <row r="47" spans="2:3">
      <c r="B47" s="69"/>
      <c r="C47" s="69"/>
    </row>
    <row r="48" spans="2:3">
      <c r="B48" s="69"/>
      <c r="C48" s="69"/>
    </row>
    <row r="49" spans="2:2">
      <c r="B49" s="36"/>
    </row>
  </sheetData>
  <mergeCells count="1">
    <mergeCell ref="C12:C13"/>
  </mergeCells>
  <pageMargins left="0.11811023622047245" right="0.11811023622047245" top="0.35433070866141736" bottom="0.15748031496062992" header="0.31496062992125984"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B15"/>
  <sheetViews>
    <sheetView view="pageBreakPreview" zoomScaleNormal="100" zoomScaleSheetLayoutView="100" workbookViewId="0">
      <selection sqref="A1:B1"/>
    </sheetView>
  </sheetViews>
  <sheetFormatPr defaultRowHeight="14.4"/>
  <cols>
    <col min="1" max="1" width="72.5546875" customWidth="1"/>
    <col min="2" max="2" width="40.6640625" customWidth="1"/>
  </cols>
  <sheetData>
    <row r="1" spans="1:2" ht="16.8">
      <c r="A1" s="85" t="s">
        <v>13</v>
      </c>
      <c r="B1" s="86"/>
    </row>
    <row r="2" spans="1:2" ht="17.399999999999999" thickBot="1">
      <c r="A2" s="5"/>
    </row>
    <row r="3" spans="1:2" ht="48.75" customHeight="1" thickBot="1">
      <c r="A3" s="1" t="s">
        <v>0</v>
      </c>
      <c r="B3" s="2" t="s">
        <v>45</v>
      </c>
    </row>
    <row r="4" spans="1:2" ht="36.75" customHeight="1" thickBot="1">
      <c r="A4" s="3" t="s">
        <v>1</v>
      </c>
      <c r="B4" s="4" t="s">
        <v>46</v>
      </c>
    </row>
    <row r="5" spans="1:2" ht="24.75" customHeight="1" thickBot="1">
      <c r="A5" s="3" t="s">
        <v>5</v>
      </c>
      <c r="B5" s="13" t="s">
        <v>49</v>
      </c>
    </row>
    <row r="6" spans="1:2" ht="34.5" customHeight="1" thickBot="1">
      <c r="A6" s="3" t="s">
        <v>3</v>
      </c>
      <c r="B6" s="4" t="s">
        <v>47</v>
      </c>
    </row>
    <row r="7" spans="1:2" ht="36" customHeight="1" thickBot="1">
      <c r="A7" s="3" t="s">
        <v>4</v>
      </c>
      <c r="B7" s="4" t="s">
        <v>48</v>
      </c>
    </row>
    <row r="8" spans="1:2" ht="72" customHeight="1" thickBot="1">
      <c r="A8" s="3" t="s">
        <v>2</v>
      </c>
      <c r="B8" s="11" t="s">
        <v>55</v>
      </c>
    </row>
    <row r="9" spans="1:2" ht="21" customHeight="1" thickBot="1">
      <c r="A9" s="3" t="s">
        <v>6</v>
      </c>
      <c r="B9" s="12" t="s">
        <v>50</v>
      </c>
    </row>
    <row r="10" spans="1:2" ht="21.75" customHeight="1" thickBot="1">
      <c r="A10" s="3" t="s">
        <v>7</v>
      </c>
      <c r="B10" s="12" t="s">
        <v>50</v>
      </c>
    </row>
    <row r="11" spans="1:2" ht="48" customHeight="1" thickBot="1">
      <c r="A11" s="3" t="s">
        <v>8</v>
      </c>
      <c r="B11" s="4" t="s">
        <v>51</v>
      </c>
    </row>
    <row r="12" spans="1:2" ht="21.75" customHeight="1" thickBot="1">
      <c r="A12" s="3" t="s">
        <v>9</v>
      </c>
      <c r="B12" s="4" t="s">
        <v>52</v>
      </c>
    </row>
    <row r="13" spans="1:2" ht="33.75" customHeight="1" thickBot="1">
      <c r="A13" s="3" t="s">
        <v>10</v>
      </c>
      <c r="B13" s="13">
        <v>13.74</v>
      </c>
    </row>
    <row r="14" spans="1:2" ht="16.5" customHeight="1" thickBot="1">
      <c r="A14" s="3" t="s">
        <v>11</v>
      </c>
      <c r="B14" s="13">
        <v>5</v>
      </c>
    </row>
    <row r="15" spans="1:2" ht="21.75" customHeight="1" thickBot="1">
      <c r="A15" s="3" t="s">
        <v>12</v>
      </c>
      <c r="B15" s="4"/>
    </row>
  </sheetData>
  <sortState ref="A4:B15">
    <sortCondition descending="1" ref="B9"/>
  </sortState>
  <mergeCells count="1">
    <mergeCell ref="A1:B1"/>
  </mergeCells>
  <hyperlinks>
    <hyperlink ref="B9" r:id="rId1"/>
    <hyperlink ref="B10" r:id="rId2"/>
  </hyperlinks>
  <pageMargins left="0.31496062992125984" right="0" top="0.74803149606299213" bottom="0.15748031496062992" header="0.31496062992125984" footer="0.31496062992125984"/>
  <pageSetup paperSize="9" scale="80" orientation="portrait" horizontalDpi="180" verticalDpi="180" r:id="rId3"/>
</worksheet>
</file>

<file path=xl/worksheets/sheet3.xml><?xml version="1.0" encoding="utf-8"?>
<worksheet xmlns="http://schemas.openxmlformats.org/spreadsheetml/2006/main" xmlns:r="http://schemas.openxmlformats.org/officeDocument/2006/relationships">
  <dimension ref="A1:B13"/>
  <sheetViews>
    <sheetView view="pageBreakPreview" zoomScaleNormal="100" zoomScaleSheetLayoutView="100" workbookViewId="0"/>
  </sheetViews>
  <sheetFormatPr defaultRowHeight="14.4"/>
  <cols>
    <col min="1" max="1" width="58.109375" customWidth="1"/>
    <col min="2" max="2" width="51.21875" customWidth="1"/>
  </cols>
  <sheetData>
    <row r="1" spans="1:2" ht="16.8">
      <c r="A1" s="10" t="s">
        <v>18</v>
      </c>
    </row>
    <row r="2" spans="1:2" ht="16.2" thickBot="1">
      <c r="A2" s="7"/>
    </row>
    <row r="3" spans="1:2" ht="51.75" customHeight="1" thickBot="1">
      <c r="A3" s="1" t="s">
        <v>14</v>
      </c>
      <c r="B3" s="2" t="s">
        <v>53</v>
      </c>
    </row>
    <row r="4" spans="1:2" ht="112.2" customHeight="1" thickBot="1">
      <c r="A4" s="3" t="s">
        <v>15</v>
      </c>
      <c r="B4" s="4" t="s">
        <v>559</v>
      </c>
    </row>
    <row r="5" spans="1:2" ht="17.25" customHeight="1" thickBot="1">
      <c r="A5" s="87" t="s">
        <v>556</v>
      </c>
      <c r="B5" s="88"/>
    </row>
    <row r="6" spans="1:2" ht="14.25" customHeight="1">
      <c r="A6" s="14"/>
      <c r="B6" s="17" t="s">
        <v>56</v>
      </c>
    </row>
    <row r="7" spans="1:2" ht="32.25" customHeight="1">
      <c r="A7" s="15" t="s">
        <v>557</v>
      </c>
      <c r="B7" s="16">
        <v>103.4</v>
      </c>
    </row>
    <row r="8" spans="1:2" ht="30" customHeight="1">
      <c r="A8" s="15" t="s">
        <v>558</v>
      </c>
      <c r="B8" s="18">
        <v>99.12</v>
      </c>
    </row>
    <row r="9" spans="1:2" ht="24.75" customHeight="1">
      <c r="A9" s="15"/>
      <c r="B9" s="17" t="s">
        <v>57</v>
      </c>
    </row>
    <row r="10" spans="1:2" ht="30" customHeight="1">
      <c r="A10" s="15" t="s">
        <v>557</v>
      </c>
      <c r="B10" s="16">
        <v>106.84</v>
      </c>
    </row>
    <row r="11" spans="1:2" ht="32.25" customHeight="1" thickBot="1">
      <c r="A11" s="15" t="s">
        <v>558</v>
      </c>
      <c r="B11" s="77">
        <v>101</v>
      </c>
    </row>
    <row r="12" spans="1:2" ht="41.25" customHeight="1" thickBot="1">
      <c r="A12" s="3" t="s">
        <v>16</v>
      </c>
      <c r="B12" s="78" t="s">
        <v>54</v>
      </c>
    </row>
    <row r="13" spans="1:2" ht="63" customHeight="1" thickBot="1">
      <c r="A13" s="3" t="s">
        <v>17</v>
      </c>
      <c r="B13" s="4" t="s">
        <v>555</v>
      </c>
    </row>
  </sheetData>
  <mergeCells count="1">
    <mergeCell ref="A5:B5"/>
  </mergeCells>
  <pageMargins left="0.9055118110236221" right="0.11811023622047245" top="0.15748031496062992" bottom="0.15748031496062992" header="0.31496062992125984" footer="0.31496062992125984"/>
  <pageSetup paperSize="9" scale="80" orientation="portrait" horizontalDpi="180" verticalDpi="180" r:id="rId1"/>
</worksheet>
</file>

<file path=xl/worksheets/sheet4.xml><?xml version="1.0" encoding="utf-8"?>
<worksheet xmlns="http://schemas.openxmlformats.org/spreadsheetml/2006/main" xmlns:r="http://schemas.openxmlformats.org/officeDocument/2006/relationships">
  <dimension ref="A1:B7"/>
  <sheetViews>
    <sheetView view="pageBreakPreview" zoomScaleNormal="100" zoomScaleSheetLayoutView="100" workbookViewId="0">
      <selection sqref="A1:B1"/>
    </sheetView>
  </sheetViews>
  <sheetFormatPr defaultRowHeight="14.4"/>
  <cols>
    <col min="1" max="1" width="52.5546875" customWidth="1"/>
    <col min="2" max="2" width="40.109375" customWidth="1"/>
  </cols>
  <sheetData>
    <row r="1" spans="1:2" ht="16.8">
      <c r="A1" s="85" t="s">
        <v>19</v>
      </c>
      <c r="B1" s="86"/>
    </row>
    <row r="2" spans="1:2" ht="17.399999999999999" thickBot="1">
      <c r="A2" s="5"/>
    </row>
    <row r="3" spans="1:2" ht="55.5" customHeight="1" thickBot="1">
      <c r="A3" s="1" t="s">
        <v>20</v>
      </c>
      <c r="B3" s="2"/>
    </row>
    <row r="4" spans="1:2" ht="38.25" customHeight="1" thickBot="1">
      <c r="A4" s="3" t="s">
        <v>21</v>
      </c>
      <c r="B4" s="4"/>
    </row>
    <row r="5" spans="1:2" ht="40.5" customHeight="1" thickBot="1">
      <c r="A5" s="3" t="s">
        <v>22</v>
      </c>
      <c r="B5" s="4"/>
    </row>
    <row r="6" spans="1:2" ht="38.25" customHeight="1" thickBot="1">
      <c r="A6" s="3" t="s">
        <v>23</v>
      </c>
      <c r="B6" s="4"/>
    </row>
    <row r="7" spans="1:2" ht="39" customHeight="1" thickBot="1">
      <c r="A7" s="3" t="s">
        <v>24</v>
      </c>
      <c r="B7" s="4"/>
    </row>
  </sheetData>
  <mergeCells count="1">
    <mergeCell ref="A1:B1"/>
  </mergeCells>
  <pageMargins left="0.70866141732283472" right="0.11811023622047245" top="0.74803149606299213" bottom="0.74803149606299213" header="0.31496062992125984" footer="0.31496062992125984"/>
  <pageSetup paperSize="9" scale="80" orientation="portrait" horizontalDpi="180" verticalDpi="180" r:id="rId1"/>
</worksheet>
</file>

<file path=xl/worksheets/sheet5.xml><?xml version="1.0" encoding="utf-8"?>
<worksheet xmlns="http://schemas.openxmlformats.org/spreadsheetml/2006/main" xmlns:r="http://schemas.openxmlformats.org/officeDocument/2006/relationships">
  <dimension ref="A1:B7"/>
  <sheetViews>
    <sheetView view="pageBreakPreview" zoomScaleNormal="100" zoomScaleSheetLayoutView="100" workbookViewId="0">
      <selection activeCell="A10" sqref="A10"/>
    </sheetView>
  </sheetViews>
  <sheetFormatPr defaultRowHeight="14.4"/>
  <cols>
    <col min="1" max="1" width="53.5546875" customWidth="1"/>
    <col min="2" max="2" width="37.5546875" customWidth="1"/>
  </cols>
  <sheetData>
    <row r="1" spans="1:2" ht="16.8">
      <c r="A1" s="85" t="s">
        <v>25</v>
      </c>
      <c r="B1" s="86"/>
    </row>
    <row r="2" spans="1:2" ht="16.2" thickBot="1">
      <c r="A2" s="7"/>
    </row>
    <row r="3" spans="1:2" ht="46.8" customHeight="1" thickBot="1">
      <c r="A3" s="1" t="s">
        <v>26</v>
      </c>
      <c r="B3" s="2"/>
    </row>
    <row r="4" spans="1:2" ht="36.75" customHeight="1" thickBot="1">
      <c r="A4" s="3" t="s">
        <v>27</v>
      </c>
      <c r="B4" s="4"/>
    </row>
    <row r="5" spans="1:2" ht="31.8" thickBot="1">
      <c r="A5" s="3" t="s">
        <v>28</v>
      </c>
      <c r="B5" s="4" t="s">
        <v>565</v>
      </c>
    </row>
    <row r="6" spans="1:2" ht="31.5" customHeight="1" thickBot="1">
      <c r="A6" s="3" t="s">
        <v>29</v>
      </c>
      <c r="B6" s="4"/>
    </row>
    <row r="7" spans="1:2" ht="40.5" customHeight="1" thickBot="1">
      <c r="A7" s="3" t="s">
        <v>30</v>
      </c>
      <c r="B7" s="4"/>
    </row>
  </sheetData>
  <mergeCells count="1">
    <mergeCell ref="A1:B1"/>
  </mergeCells>
  <pageMargins left="0.70866141732283472" right="0.11811023622047245" top="0.74803149606299213" bottom="0.74803149606299213" header="0.31496062992125984" footer="0.31496062992125984"/>
  <pageSetup paperSize="9" scale="80" orientation="portrait" verticalDpi="0" r:id="rId1"/>
</worksheet>
</file>

<file path=xl/worksheets/sheet6.xml><?xml version="1.0" encoding="utf-8"?>
<worksheet xmlns="http://schemas.openxmlformats.org/spreadsheetml/2006/main" xmlns:r="http://schemas.openxmlformats.org/officeDocument/2006/relationships">
  <dimension ref="A1:B10"/>
  <sheetViews>
    <sheetView view="pageBreakPreview" zoomScaleNormal="100" zoomScaleSheetLayoutView="100" workbookViewId="0">
      <selection activeCell="B5" sqref="B5"/>
    </sheetView>
  </sheetViews>
  <sheetFormatPr defaultRowHeight="14.4"/>
  <cols>
    <col min="1" max="1" width="58.109375" customWidth="1"/>
    <col min="2" max="2" width="33.88671875" customWidth="1"/>
  </cols>
  <sheetData>
    <row r="1" spans="1:2" ht="16.8">
      <c r="A1" s="10" t="s">
        <v>31</v>
      </c>
    </row>
    <row r="2" spans="1:2" ht="16.2" thickBot="1">
      <c r="A2" s="7"/>
    </row>
    <row r="3" spans="1:2" ht="37.5" customHeight="1" thickBot="1">
      <c r="A3" s="1" t="s">
        <v>32</v>
      </c>
      <c r="B3" s="2"/>
    </row>
    <row r="4" spans="1:2" ht="36.75" customHeight="1" thickBot="1">
      <c r="A4" s="3" t="s">
        <v>33</v>
      </c>
      <c r="B4" s="4"/>
    </row>
    <row r="5" spans="1:2" ht="23.25" customHeight="1" thickBot="1">
      <c r="A5" s="3" t="s">
        <v>34</v>
      </c>
      <c r="B5" s="4" t="s">
        <v>565</v>
      </c>
    </row>
    <row r="6" spans="1:2" ht="26.25" customHeight="1" thickBot="1">
      <c r="A6" s="3" t="s">
        <v>35</v>
      </c>
      <c r="B6" s="4"/>
    </row>
    <row r="7" spans="1:2" ht="38.25" customHeight="1" thickBot="1">
      <c r="A7" s="3" t="s">
        <v>36</v>
      </c>
      <c r="B7" s="4"/>
    </row>
    <row r="8" spans="1:2" ht="15.6">
      <c r="A8" s="7"/>
    </row>
    <row r="10" spans="1:2" ht="15.6">
      <c r="A10" s="6"/>
    </row>
  </sheetData>
  <pageMargins left="0.70866141732283472" right="0" top="0.74803149606299213" bottom="0.74803149606299213" header="0.31496062992125984" footer="0.31496062992125984"/>
  <pageSetup paperSize="9" scale="80" orientation="portrait" verticalDpi="0" r:id="rId1"/>
</worksheet>
</file>

<file path=xl/worksheets/sheet7.xml><?xml version="1.0" encoding="utf-8"?>
<worksheet xmlns="http://schemas.openxmlformats.org/spreadsheetml/2006/main" xmlns:r="http://schemas.openxmlformats.org/officeDocument/2006/relationships">
  <dimension ref="A1:B16"/>
  <sheetViews>
    <sheetView view="pageBreakPreview" topLeftCell="A4" zoomScaleNormal="100" zoomScaleSheetLayoutView="100" workbookViewId="0">
      <selection activeCell="B18" sqref="B18"/>
    </sheetView>
  </sheetViews>
  <sheetFormatPr defaultRowHeight="14.4"/>
  <cols>
    <col min="1" max="1" width="65.5546875" customWidth="1"/>
    <col min="2" max="2" width="30.44140625" customWidth="1"/>
  </cols>
  <sheetData>
    <row r="1" spans="1:2" ht="16.8">
      <c r="A1" s="5"/>
    </row>
    <row r="2" spans="1:2" ht="16.8">
      <c r="A2" s="10" t="s">
        <v>37</v>
      </c>
    </row>
    <row r="3" spans="1:2" ht="16.8">
      <c r="A3" s="10" t="s">
        <v>38</v>
      </c>
    </row>
    <row r="4" spans="1:2" ht="16.8">
      <c r="A4" s="10" t="s">
        <v>39</v>
      </c>
    </row>
    <row r="5" spans="1:2" ht="16.2" thickBot="1">
      <c r="A5" s="7"/>
    </row>
    <row r="6" spans="1:2" ht="39.6" customHeight="1">
      <c r="A6" s="8" t="s">
        <v>40</v>
      </c>
      <c r="B6" s="89"/>
    </row>
    <row r="7" spans="1:2" ht="17.399999999999999" customHeight="1" thickBot="1">
      <c r="A7" s="3" t="s">
        <v>39</v>
      </c>
      <c r="B7" s="90"/>
    </row>
    <row r="8" spans="1:2" ht="30.6" customHeight="1">
      <c r="A8" s="9" t="s">
        <v>41</v>
      </c>
      <c r="B8" s="89"/>
    </row>
    <row r="9" spans="1:2" ht="23.25" customHeight="1" thickBot="1">
      <c r="A9" s="3" t="s">
        <v>39</v>
      </c>
      <c r="B9" s="90"/>
    </row>
    <row r="10" spans="1:2" ht="30.6" customHeight="1">
      <c r="A10" s="9" t="s">
        <v>42</v>
      </c>
      <c r="B10" s="89" t="s">
        <v>565</v>
      </c>
    </row>
    <row r="11" spans="1:2" ht="24" customHeight="1" thickBot="1">
      <c r="A11" s="3" t="s">
        <v>39</v>
      </c>
      <c r="B11" s="90"/>
    </row>
    <row r="12" spans="1:2" ht="35.25" customHeight="1">
      <c r="A12" s="9" t="s">
        <v>43</v>
      </c>
      <c r="B12" s="89"/>
    </row>
    <row r="13" spans="1:2" ht="21.75" customHeight="1" thickBot="1">
      <c r="A13" s="3" t="s">
        <v>39</v>
      </c>
      <c r="B13" s="90"/>
    </row>
    <row r="14" spans="1:2" ht="35.4" customHeight="1">
      <c r="A14" s="9" t="s">
        <v>44</v>
      </c>
      <c r="B14" s="89"/>
    </row>
    <row r="15" spans="1:2" ht="18" customHeight="1" thickBot="1">
      <c r="A15" s="3" t="s">
        <v>39</v>
      </c>
      <c r="B15" s="90"/>
    </row>
    <row r="16" spans="1:2" ht="15.6">
      <c r="A16" s="7"/>
    </row>
  </sheetData>
  <mergeCells count="5">
    <mergeCell ref="B6:B7"/>
    <mergeCell ref="B8:B9"/>
    <mergeCell ref="B10:B11"/>
    <mergeCell ref="B12:B13"/>
    <mergeCell ref="B14:B15"/>
  </mergeCells>
  <pageMargins left="0.70866141732283472" right="0.11811023622047245" top="0.74803149606299213" bottom="0.74803149606299213" header="0.31496062992125984" footer="0.31496062992125984"/>
  <pageSetup paperSize="9" scale="80" orientation="portrait" verticalDpi="0" r:id="rId1"/>
</worksheet>
</file>

<file path=xl/worksheets/sheet8.xml><?xml version="1.0" encoding="utf-8"?>
<worksheet xmlns="http://schemas.openxmlformats.org/spreadsheetml/2006/main" xmlns:r="http://schemas.openxmlformats.org/officeDocument/2006/relationships">
  <dimension ref="A1:B541"/>
  <sheetViews>
    <sheetView view="pageBreakPreview" zoomScaleNormal="100" zoomScaleSheetLayoutView="100" workbookViewId="0">
      <selection activeCell="A3" sqref="A3"/>
    </sheetView>
  </sheetViews>
  <sheetFormatPr defaultRowHeight="14.4"/>
  <cols>
    <col min="1" max="1" width="120.88671875" customWidth="1"/>
    <col min="2" max="2" width="25.109375" customWidth="1"/>
  </cols>
  <sheetData>
    <row r="1" spans="1:1">
      <c r="A1" s="30" t="s">
        <v>297</v>
      </c>
    </row>
    <row r="3" spans="1:1">
      <c r="A3" s="19" t="s">
        <v>58</v>
      </c>
    </row>
    <row r="4" spans="1:1">
      <c r="A4" s="20"/>
    </row>
    <row r="5" spans="1:1">
      <c r="A5" s="19" t="s">
        <v>59</v>
      </c>
    </row>
    <row r="6" spans="1:1">
      <c r="A6" s="22"/>
    </row>
    <row r="7" spans="1:1" ht="19.5" customHeight="1">
      <c r="A7" s="68" t="s">
        <v>519</v>
      </c>
    </row>
    <row r="8" spans="1:1">
      <c r="A8" s="22"/>
    </row>
    <row r="9" spans="1:1" ht="83.25" customHeight="1">
      <c r="A9" s="22" t="s">
        <v>60</v>
      </c>
    </row>
    <row r="10" spans="1:1">
      <c r="A10" s="22"/>
    </row>
    <row r="11" spans="1:1">
      <c r="A11" s="19" t="s">
        <v>61</v>
      </c>
    </row>
    <row r="12" spans="1:1">
      <c r="A12" s="22"/>
    </row>
    <row r="13" spans="1:1" ht="51" customHeight="1">
      <c r="A13" s="22" t="s">
        <v>62</v>
      </c>
    </row>
    <row r="14" spans="1:1" ht="21.75" customHeight="1">
      <c r="A14" s="22" t="s">
        <v>63</v>
      </c>
    </row>
    <row r="15" spans="1:1" ht="28.2">
      <c r="A15" s="22" t="s">
        <v>64</v>
      </c>
    </row>
    <row r="16" spans="1:1" ht="83.4">
      <c r="A16" s="22" t="s">
        <v>65</v>
      </c>
    </row>
    <row r="17" spans="1:1" ht="54.75" customHeight="1">
      <c r="A17" s="51" t="s">
        <v>66</v>
      </c>
    </row>
    <row r="18" spans="1:1" ht="58.5" customHeight="1">
      <c r="A18" s="22" t="s">
        <v>67</v>
      </c>
    </row>
    <row r="19" spans="1:1" ht="50.25" customHeight="1">
      <c r="A19" s="22" t="s">
        <v>68</v>
      </c>
    </row>
    <row r="20" spans="1:1">
      <c r="A20" s="22"/>
    </row>
    <row r="21" spans="1:1">
      <c r="A21" s="19" t="s">
        <v>69</v>
      </c>
    </row>
    <row r="22" spans="1:1">
      <c r="A22" s="22"/>
    </row>
    <row r="23" spans="1:1" ht="24" customHeight="1">
      <c r="A23" s="22" t="s">
        <v>70</v>
      </c>
    </row>
    <row r="24" spans="1:1" ht="57" customHeight="1">
      <c r="A24" s="51" t="s">
        <v>71</v>
      </c>
    </row>
    <row r="25" spans="1:1" ht="13.5" customHeight="1">
      <c r="A25" s="50" t="s">
        <v>72</v>
      </c>
    </row>
    <row r="26" spans="1:1">
      <c r="A26" s="22"/>
    </row>
    <row r="27" spans="1:1">
      <c r="A27" s="19" t="s">
        <v>73</v>
      </c>
    </row>
    <row r="28" spans="1:1">
      <c r="A28" s="22"/>
    </row>
    <row r="29" spans="1:1" ht="77.25" customHeight="1">
      <c r="A29" s="22" t="s">
        <v>74</v>
      </c>
    </row>
    <row r="30" spans="1:1" ht="67.5" customHeight="1">
      <c r="A30" s="22" t="s">
        <v>75</v>
      </c>
    </row>
    <row r="31" spans="1:1" ht="39" customHeight="1">
      <c r="A31" s="22" t="s">
        <v>76</v>
      </c>
    </row>
    <row r="32" spans="1:1" ht="79.5" customHeight="1">
      <c r="A32" s="22" t="s">
        <v>77</v>
      </c>
    </row>
    <row r="33" spans="1:1" ht="79.5" customHeight="1">
      <c r="A33" s="51" t="s">
        <v>78</v>
      </c>
    </row>
    <row r="34" spans="1:1" ht="175.5" customHeight="1">
      <c r="A34" s="22" t="s">
        <v>296</v>
      </c>
    </row>
    <row r="35" spans="1:1" ht="48.75" customHeight="1">
      <c r="A35" s="22" t="s">
        <v>79</v>
      </c>
    </row>
    <row r="36" spans="1:1">
      <c r="A36" s="22"/>
    </row>
    <row r="37" spans="1:1">
      <c r="A37" s="19" t="s">
        <v>80</v>
      </c>
    </row>
    <row r="38" spans="1:1">
      <c r="A38" s="22"/>
    </row>
    <row r="39" spans="1:1" ht="24.75" customHeight="1">
      <c r="A39" s="22" t="s">
        <v>81</v>
      </c>
    </row>
    <row r="40" spans="1:1" ht="60.75" customHeight="1">
      <c r="A40" s="51" t="s">
        <v>82</v>
      </c>
    </row>
    <row r="41" spans="1:1" ht="49.5" customHeight="1">
      <c r="A41" s="22" t="s">
        <v>83</v>
      </c>
    </row>
    <row r="42" spans="1:1" ht="36.75" customHeight="1">
      <c r="A42" s="22" t="s">
        <v>84</v>
      </c>
    </row>
    <row r="43" spans="1:1" ht="18" customHeight="1">
      <c r="A43" s="22" t="s">
        <v>85</v>
      </c>
    </row>
    <row r="44" spans="1:1" ht="75" customHeight="1">
      <c r="A44" s="22" t="s">
        <v>86</v>
      </c>
    </row>
    <row r="45" spans="1:1" ht="34.5" customHeight="1">
      <c r="A45" s="22" t="s">
        <v>87</v>
      </c>
    </row>
    <row r="46" spans="1:1" ht="34.5" customHeight="1">
      <c r="A46" s="22" t="s">
        <v>88</v>
      </c>
    </row>
    <row r="47" spans="1:1" ht="54.75" customHeight="1">
      <c r="A47" s="22" t="s">
        <v>89</v>
      </c>
    </row>
    <row r="48" spans="1:1" ht="48.75" customHeight="1">
      <c r="A48" s="22" t="s">
        <v>90</v>
      </c>
    </row>
    <row r="49" spans="1:1" ht="32.25" customHeight="1">
      <c r="A49" s="22" t="s">
        <v>91</v>
      </c>
    </row>
    <row r="50" spans="1:1" ht="46.5" customHeight="1">
      <c r="A50" s="22" t="s">
        <v>92</v>
      </c>
    </row>
    <row r="51" spans="1:1" ht="16.5" customHeight="1">
      <c r="A51" s="22" t="s">
        <v>93</v>
      </c>
    </row>
    <row r="52" spans="1:1" ht="63.75" customHeight="1">
      <c r="A52" s="22" t="s">
        <v>94</v>
      </c>
    </row>
    <row r="53" spans="1:1" ht="63.75" customHeight="1">
      <c r="A53" s="22" t="s">
        <v>95</v>
      </c>
    </row>
    <row r="54" spans="1:1" ht="49.5" customHeight="1">
      <c r="A54" s="51" t="s">
        <v>96</v>
      </c>
    </row>
    <row r="55" spans="1:1" ht="53.25" customHeight="1">
      <c r="A55" s="22" t="s">
        <v>97</v>
      </c>
    </row>
    <row r="56" spans="1:1" ht="51.75" customHeight="1">
      <c r="A56" s="22" t="s">
        <v>98</v>
      </c>
    </row>
    <row r="57" spans="1:1" ht="33.75" customHeight="1">
      <c r="A57" s="22" t="s">
        <v>99</v>
      </c>
    </row>
    <row r="58" spans="1:1" ht="21.75" customHeight="1">
      <c r="A58" s="22" t="s">
        <v>100</v>
      </c>
    </row>
    <row r="59" spans="1:1" ht="36.75" customHeight="1">
      <c r="A59" s="22" t="s">
        <v>101</v>
      </c>
    </row>
    <row r="60" spans="1:1" ht="47.25" customHeight="1">
      <c r="A60" s="22" t="s">
        <v>102</v>
      </c>
    </row>
    <row r="61" spans="1:1" ht="37.5" customHeight="1">
      <c r="A61" s="22" t="s">
        <v>103</v>
      </c>
    </row>
    <row r="62" spans="1:1" ht="33.75" customHeight="1">
      <c r="A62" s="51" t="s">
        <v>104</v>
      </c>
    </row>
    <row r="63" spans="1:1" ht="20.25" customHeight="1">
      <c r="A63" s="22" t="s">
        <v>105</v>
      </c>
    </row>
    <row r="64" spans="1:1" ht="18" customHeight="1">
      <c r="A64" s="22" t="s">
        <v>106</v>
      </c>
    </row>
    <row r="65" spans="1:1" ht="44.25" customHeight="1">
      <c r="A65" s="22" t="s">
        <v>107</v>
      </c>
    </row>
    <row r="66" spans="1:1" ht="35.25" customHeight="1">
      <c r="A66" s="22" t="s">
        <v>108</v>
      </c>
    </row>
    <row r="67" spans="1:1" ht="46.5" customHeight="1">
      <c r="A67" s="51" t="s">
        <v>109</v>
      </c>
    </row>
    <row r="68" spans="1:1" ht="71.25" customHeight="1">
      <c r="A68" s="22" t="s">
        <v>110</v>
      </c>
    </row>
    <row r="69" spans="1:1" ht="15.75" customHeight="1">
      <c r="A69" s="22" t="s">
        <v>111</v>
      </c>
    </row>
    <row r="70" spans="1:1" ht="60" customHeight="1">
      <c r="A70" s="22" t="s">
        <v>112</v>
      </c>
    </row>
    <row r="71" spans="1:1" ht="64.5" customHeight="1">
      <c r="A71" s="51" t="s">
        <v>113</v>
      </c>
    </row>
    <row r="72" spans="1:1" ht="45" customHeight="1">
      <c r="A72" s="22" t="s">
        <v>114</v>
      </c>
    </row>
    <row r="73" spans="1:1" ht="18" customHeight="1">
      <c r="A73" s="22" t="s">
        <v>115</v>
      </c>
    </row>
    <row r="74" spans="1:1" ht="57.75" customHeight="1">
      <c r="A74" s="22" t="s">
        <v>116</v>
      </c>
    </row>
    <row r="75" spans="1:1" ht="76.5" customHeight="1">
      <c r="A75" s="51" t="s">
        <v>117</v>
      </c>
    </row>
    <row r="76" spans="1:1" ht="63.75" customHeight="1">
      <c r="A76" s="22" t="s">
        <v>118</v>
      </c>
    </row>
    <row r="77" spans="1:1" ht="63" customHeight="1">
      <c r="A77" s="22" t="s">
        <v>119</v>
      </c>
    </row>
    <row r="78" spans="1:1" ht="43.5" customHeight="1">
      <c r="A78" s="22" t="s">
        <v>120</v>
      </c>
    </row>
    <row r="79" spans="1:1" ht="32.25" customHeight="1">
      <c r="A79" s="22" t="s">
        <v>121</v>
      </c>
    </row>
    <row r="80" spans="1:1" ht="33.75" customHeight="1">
      <c r="A80" s="22" t="s">
        <v>122</v>
      </c>
    </row>
    <row r="81" spans="1:1" ht="60.75" customHeight="1">
      <c r="A81" s="22" t="s">
        <v>123</v>
      </c>
    </row>
    <row r="82" spans="1:1" ht="43.5" customHeight="1">
      <c r="A82" s="51" t="s">
        <v>124</v>
      </c>
    </row>
    <row r="83" spans="1:1" ht="87.75" customHeight="1">
      <c r="A83" s="22" t="s">
        <v>125</v>
      </c>
    </row>
    <row r="84" spans="1:1" ht="30" customHeight="1">
      <c r="A84" s="22" t="s">
        <v>126</v>
      </c>
    </row>
    <row r="85" spans="1:1" ht="28.5" customHeight="1">
      <c r="A85" s="22" t="s">
        <v>127</v>
      </c>
    </row>
    <row r="86" spans="1:1" ht="47.25" customHeight="1">
      <c r="A86" s="22" t="s">
        <v>128</v>
      </c>
    </row>
    <row r="87" spans="1:1" ht="32.25" customHeight="1">
      <c r="A87" s="22" t="s">
        <v>129</v>
      </c>
    </row>
    <row r="88" spans="1:1" ht="12.75" customHeight="1">
      <c r="A88" s="21"/>
    </row>
    <row r="89" spans="1:1" ht="16.5" customHeight="1">
      <c r="A89" s="22" t="s">
        <v>130</v>
      </c>
    </row>
    <row r="90" spans="1:1" ht="92.25" customHeight="1">
      <c r="A90" s="22" t="s">
        <v>131</v>
      </c>
    </row>
    <row r="91" spans="1:1" ht="29.25" customHeight="1">
      <c r="A91" s="22" t="s">
        <v>132</v>
      </c>
    </row>
    <row r="92" spans="1:1" ht="18" customHeight="1">
      <c r="A92" s="22" t="s">
        <v>133</v>
      </c>
    </row>
    <row r="93" spans="1:1" ht="18" customHeight="1">
      <c r="A93" s="22" t="s">
        <v>134</v>
      </c>
    </row>
    <row r="94" spans="1:1" ht="48.75" customHeight="1">
      <c r="A94" s="22" t="s">
        <v>135</v>
      </c>
    </row>
    <row r="95" spans="1:1" ht="8.25" customHeight="1">
      <c r="A95" s="22"/>
    </row>
    <row r="96" spans="1:1">
      <c r="A96" s="19" t="s">
        <v>136</v>
      </c>
    </row>
    <row r="97" spans="1:1">
      <c r="A97" s="19" t="s">
        <v>137</v>
      </c>
    </row>
    <row r="98" spans="1:1">
      <c r="A98" s="19" t="s">
        <v>138</v>
      </c>
    </row>
    <row r="99" spans="1:1">
      <c r="A99" s="22"/>
    </row>
    <row r="100" spans="1:1" ht="51.75" customHeight="1">
      <c r="A100" s="51" t="s">
        <v>139</v>
      </c>
    </row>
    <row r="101" spans="1:1" ht="33" customHeight="1">
      <c r="A101" s="51" t="s">
        <v>140</v>
      </c>
    </row>
    <row r="102" spans="1:1" ht="19.5" customHeight="1">
      <c r="A102" s="22" t="s">
        <v>141</v>
      </c>
    </row>
    <row r="103" spans="1:1" ht="18.75" customHeight="1">
      <c r="A103" s="22" t="s">
        <v>142</v>
      </c>
    </row>
    <row r="104" spans="1:1" ht="60.75" customHeight="1">
      <c r="A104" s="51" t="s">
        <v>143</v>
      </c>
    </row>
    <row r="105" spans="1:1" ht="15" customHeight="1">
      <c r="A105" s="22" t="s">
        <v>144</v>
      </c>
    </row>
    <row r="106" spans="1:1" ht="18.75" customHeight="1">
      <c r="A106" s="22" t="s">
        <v>145</v>
      </c>
    </row>
    <row r="107" spans="1:1" ht="33" customHeight="1">
      <c r="A107" s="22" t="s">
        <v>146</v>
      </c>
    </row>
    <row r="108" spans="1:1" ht="93.75" customHeight="1">
      <c r="A108" s="22" t="s">
        <v>147</v>
      </c>
    </row>
    <row r="109" spans="1:1">
      <c r="A109" s="22" t="s">
        <v>148</v>
      </c>
    </row>
    <row r="110" spans="1:1" ht="31.5" customHeight="1">
      <c r="A110" s="22" t="s">
        <v>149</v>
      </c>
    </row>
    <row r="111" spans="1:1">
      <c r="A111" s="22"/>
    </row>
    <row r="112" spans="1:1">
      <c r="A112" s="19" t="s">
        <v>150</v>
      </c>
    </row>
    <row r="113" spans="1:1">
      <c r="A113" s="19" t="s">
        <v>151</v>
      </c>
    </row>
    <row r="114" spans="1:1">
      <c r="A114" s="19" t="s">
        <v>152</v>
      </c>
    </row>
    <row r="115" spans="1:1">
      <c r="A115" s="19" t="s">
        <v>153</v>
      </c>
    </row>
    <row r="116" spans="1:1">
      <c r="A116" s="22"/>
    </row>
    <row r="117" spans="1:1" ht="42">
      <c r="A117" s="22" t="s">
        <v>154</v>
      </c>
    </row>
    <row r="118" spans="1:1" ht="59.25" customHeight="1">
      <c r="A118" s="22" t="s">
        <v>155</v>
      </c>
    </row>
    <row r="119" spans="1:1" ht="28.2">
      <c r="A119" s="22" t="s">
        <v>156</v>
      </c>
    </row>
    <row r="120" spans="1:1" ht="63" customHeight="1">
      <c r="A120" s="22" t="s">
        <v>157</v>
      </c>
    </row>
    <row r="121" spans="1:1" ht="31.5" customHeight="1">
      <c r="A121" s="22" t="s">
        <v>158</v>
      </c>
    </row>
    <row r="122" spans="1:1" ht="78.75" customHeight="1">
      <c r="A122" s="22" t="s">
        <v>159</v>
      </c>
    </row>
    <row r="123" spans="1:1">
      <c r="A123" s="22" t="s">
        <v>160</v>
      </c>
    </row>
    <row r="124" spans="1:1">
      <c r="A124" s="19" t="s">
        <v>161</v>
      </c>
    </row>
    <row r="125" spans="1:1">
      <c r="A125" s="22"/>
    </row>
    <row r="126" spans="1:1" ht="55.5" customHeight="1">
      <c r="A126" s="22" t="s">
        <v>162</v>
      </c>
    </row>
    <row r="127" spans="1:1" ht="81" customHeight="1">
      <c r="A127" s="51" t="s">
        <v>163</v>
      </c>
    </row>
    <row r="128" spans="1:1" ht="88.5" customHeight="1">
      <c r="A128" s="22" t="s">
        <v>164</v>
      </c>
    </row>
    <row r="129" spans="1:1">
      <c r="A129" s="22"/>
    </row>
    <row r="130" spans="1:1">
      <c r="A130" s="19" t="s">
        <v>165</v>
      </c>
    </row>
    <row r="131" spans="1:1">
      <c r="A131" s="19" t="s">
        <v>166</v>
      </c>
    </row>
    <row r="132" spans="1:1">
      <c r="A132" s="22"/>
    </row>
    <row r="133" spans="1:1" ht="64.5" customHeight="1">
      <c r="A133" s="22" t="s">
        <v>295</v>
      </c>
    </row>
    <row r="134" spans="1:1" ht="15.75" customHeight="1">
      <c r="A134" s="22" t="s">
        <v>167</v>
      </c>
    </row>
    <row r="135" spans="1:1" ht="76.5" customHeight="1">
      <c r="A135" s="22" t="s">
        <v>168</v>
      </c>
    </row>
    <row r="136" spans="1:1" ht="36" customHeight="1">
      <c r="A136" s="51" t="s">
        <v>169</v>
      </c>
    </row>
    <row r="137" spans="1:1">
      <c r="A137" s="19" t="s">
        <v>170</v>
      </c>
    </row>
    <row r="138" spans="1:1">
      <c r="A138" s="19" t="s">
        <v>171</v>
      </c>
    </row>
    <row r="139" spans="1:1">
      <c r="A139" s="22"/>
    </row>
    <row r="140" spans="1:1" ht="83.25" customHeight="1">
      <c r="A140" s="22" t="s">
        <v>172</v>
      </c>
    </row>
    <row r="141" spans="1:1" ht="32.25" customHeight="1">
      <c r="A141" s="22" t="s">
        <v>173</v>
      </c>
    </row>
    <row r="142" spans="1:1" ht="18.75" customHeight="1">
      <c r="A142" s="22" t="s">
        <v>174</v>
      </c>
    </row>
    <row r="143" spans="1:1" ht="20.25" customHeight="1">
      <c r="A143" s="22" t="s">
        <v>175</v>
      </c>
    </row>
    <row r="144" spans="1:1">
      <c r="A144" s="22" t="s">
        <v>176</v>
      </c>
    </row>
    <row r="145" spans="1:1" ht="21.75" customHeight="1">
      <c r="A145" s="22" t="s">
        <v>177</v>
      </c>
    </row>
    <row r="146" spans="1:1" ht="19.5" customHeight="1">
      <c r="A146" s="22" t="s">
        <v>178</v>
      </c>
    </row>
    <row r="147" spans="1:1" ht="19.5" customHeight="1">
      <c r="A147" s="22" t="s">
        <v>179</v>
      </c>
    </row>
    <row r="148" spans="1:1" ht="16.5" customHeight="1">
      <c r="A148" s="22" t="s">
        <v>180</v>
      </c>
    </row>
    <row r="149" spans="1:1" ht="18" customHeight="1">
      <c r="A149" s="22" t="s">
        <v>181</v>
      </c>
    </row>
    <row r="150" spans="1:1" ht="25.5" customHeight="1">
      <c r="A150" s="22" t="s">
        <v>182</v>
      </c>
    </row>
    <row r="151" spans="1:1" ht="20.25" customHeight="1">
      <c r="A151" s="22" t="s">
        <v>183</v>
      </c>
    </row>
    <row r="152" spans="1:1" ht="55.8">
      <c r="A152" s="22" t="s">
        <v>184</v>
      </c>
    </row>
    <row r="153" spans="1:1" ht="30.75" customHeight="1">
      <c r="A153" s="22" t="s">
        <v>185</v>
      </c>
    </row>
    <row r="154" spans="1:1">
      <c r="A154" s="19" t="s">
        <v>186</v>
      </c>
    </row>
    <row r="155" spans="1:1">
      <c r="A155" s="19" t="s">
        <v>187</v>
      </c>
    </row>
    <row r="156" spans="1:1">
      <c r="A156" s="19" t="s">
        <v>188</v>
      </c>
    </row>
    <row r="157" spans="1:1" ht="69.599999999999994">
      <c r="A157" s="22" t="s">
        <v>189</v>
      </c>
    </row>
    <row r="158" spans="1:1" ht="45.75" customHeight="1">
      <c r="A158" s="22" t="s">
        <v>190</v>
      </c>
    </row>
    <row r="159" spans="1:1">
      <c r="A159" s="22"/>
    </row>
    <row r="160" spans="1:1">
      <c r="A160" s="19" t="s">
        <v>191</v>
      </c>
    </row>
    <row r="161" spans="1:1">
      <c r="A161" s="19" t="s">
        <v>192</v>
      </c>
    </row>
    <row r="162" spans="1:1">
      <c r="A162" s="19" t="s">
        <v>193</v>
      </c>
    </row>
    <row r="163" spans="1:1">
      <c r="A163" s="22"/>
    </row>
    <row r="164" spans="1:1" ht="33" customHeight="1">
      <c r="A164" s="22" t="s">
        <v>194</v>
      </c>
    </row>
    <row r="165" spans="1:1" ht="81" customHeight="1">
      <c r="A165" s="22" t="s">
        <v>195</v>
      </c>
    </row>
    <row r="166" spans="1:1" ht="48.75" customHeight="1">
      <c r="A166" s="22" t="s">
        <v>196</v>
      </c>
    </row>
    <row r="167" spans="1:1" ht="45.75" customHeight="1">
      <c r="A167" s="22" t="s">
        <v>197</v>
      </c>
    </row>
    <row r="168" spans="1:1" ht="57.75" customHeight="1">
      <c r="A168" s="22" t="s">
        <v>198</v>
      </c>
    </row>
    <row r="169" spans="1:1" ht="50.25" customHeight="1">
      <c r="A169" s="22" t="s">
        <v>199</v>
      </c>
    </row>
    <row r="170" spans="1:1">
      <c r="A170" s="22"/>
    </row>
    <row r="171" spans="1:1">
      <c r="A171" s="19" t="s">
        <v>200</v>
      </c>
    </row>
    <row r="172" spans="1:1">
      <c r="A172" s="22"/>
    </row>
    <row r="173" spans="1:1" ht="38.25" customHeight="1">
      <c r="A173" s="22" t="s">
        <v>201</v>
      </c>
    </row>
    <row r="174" spans="1:1" ht="16.5" customHeight="1">
      <c r="A174" s="22" t="s">
        <v>202</v>
      </c>
    </row>
    <row r="175" spans="1:1" ht="16.5" customHeight="1">
      <c r="A175" s="22" t="s">
        <v>203</v>
      </c>
    </row>
    <row r="176" spans="1:1" ht="16.5" customHeight="1">
      <c r="A176" s="22" t="s">
        <v>204</v>
      </c>
    </row>
    <row r="177" spans="1:1" ht="32.25" customHeight="1">
      <c r="A177" s="22" t="s">
        <v>205</v>
      </c>
    </row>
    <row r="178" spans="1:1" ht="19.5" customHeight="1">
      <c r="A178" s="22" t="s">
        <v>206</v>
      </c>
    </row>
    <row r="179" spans="1:1" ht="27" customHeight="1">
      <c r="A179" s="22" t="s">
        <v>207</v>
      </c>
    </row>
    <row r="180" spans="1:1" ht="20.25" customHeight="1">
      <c r="A180" s="22" t="s">
        <v>208</v>
      </c>
    </row>
    <row r="181" spans="1:1" ht="33" customHeight="1">
      <c r="A181" s="22" t="s">
        <v>209</v>
      </c>
    </row>
    <row r="182" spans="1:1">
      <c r="A182" s="22"/>
    </row>
    <row r="183" spans="1:1">
      <c r="A183" s="19" t="s">
        <v>210</v>
      </c>
    </row>
    <row r="184" spans="1:1">
      <c r="A184" s="22"/>
    </row>
    <row r="185" spans="1:1" ht="37.5" customHeight="1">
      <c r="A185" s="22" t="s">
        <v>211</v>
      </c>
    </row>
    <row r="186" spans="1:1" ht="48.75" customHeight="1">
      <c r="A186" s="22" t="s">
        <v>212</v>
      </c>
    </row>
    <row r="187" spans="1:1" ht="48" customHeight="1">
      <c r="A187" s="22" t="s">
        <v>213</v>
      </c>
    </row>
    <row r="188" spans="1:1" ht="60.75" customHeight="1">
      <c r="A188" s="51" t="s">
        <v>214</v>
      </c>
    </row>
    <row r="189" spans="1:1" ht="57.75" customHeight="1">
      <c r="A189" s="51" t="s">
        <v>215</v>
      </c>
    </row>
    <row r="190" spans="1:1">
      <c r="A190" s="22"/>
    </row>
    <row r="191" spans="1:1">
      <c r="A191" s="19" t="s">
        <v>216</v>
      </c>
    </row>
    <row r="192" spans="1:1">
      <c r="A192" s="22"/>
    </row>
    <row r="193" spans="1:1" ht="46.5" customHeight="1">
      <c r="A193" s="22" t="s">
        <v>217</v>
      </c>
    </row>
    <row r="194" spans="1:1" ht="35.25" customHeight="1">
      <c r="A194" s="22" t="s">
        <v>218</v>
      </c>
    </row>
    <row r="195" spans="1:1" ht="48" customHeight="1">
      <c r="A195" s="22" t="s">
        <v>219</v>
      </c>
    </row>
    <row r="196" spans="1:1" ht="21" customHeight="1">
      <c r="A196" s="22" t="s">
        <v>220</v>
      </c>
    </row>
    <row r="197" spans="1:1" ht="13.5" customHeight="1">
      <c r="A197" s="22" t="s">
        <v>221</v>
      </c>
    </row>
    <row r="198" spans="1:1">
      <c r="A198" s="22"/>
    </row>
    <row r="199" spans="1:1">
      <c r="A199" s="19" t="s">
        <v>222</v>
      </c>
    </row>
    <row r="200" spans="1:1">
      <c r="A200" s="22"/>
    </row>
    <row r="201" spans="1:1" ht="19.5" customHeight="1">
      <c r="A201" s="22" t="s">
        <v>223</v>
      </c>
    </row>
    <row r="202" spans="1:1" ht="16.5" customHeight="1">
      <c r="A202" s="22" t="s">
        <v>224</v>
      </c>
    </row>
    <row r="203" spans="1:1" ht="29.25" customHeight="1">
      <c r="A203" s="22" t="s">
        <v>225</v>
      </c>
    </row>
    <row r="204" spans="1:1" ht="28.5" customHeight="1">
      <c r="A204" s="22" t="s">
        <v>226</v>
      </c>
    </row>
    <row r="205" spans="1:1" ht="46.5" customHeight="1">
      <c r="A205" s="22" t="s">
        <v>227</v>
      </c>
    </row>
    <row r="206" spans="1:1">
      <c r="A206" s="22"/>
    </row>
    <row r="207" spans="1:1">
      <c r="A207" s="19" t="s">
        <v>228</v>
      </c>
    </row>
    <row r="208" spans="1:1">
      <c r="A208" s="22"/>
    </row>
    <row r="209" spans="1:2" ht="31.5" customHeight="1">
      <c r="A209" s="22" t="s">
        <v>229</v>
      </c>
    </row>
    <row r="210" spans="1:2" ht="45.75" customHeight="1">
      <c r="A210" s="22" t="s">
        <v>230</v>
      </c>
    </row>
    <row r="211" spans="1:2" ht="60.75" customHeight="1">
      <c r="A211" s="51" t="s">
        <v>231</v>
      </c>
    </row>
    <row r="212" spans="1:2" ht="13.5" customHeight="1">
      <c r="A212" s="22" t="s">
        <v>232</v>
      </c>
    </row>
    <row r="213" spans="1:2" ht="20.25" customHeight="1">
      <c r="A213" s="22" t="s">
        <v>233</v>
      </c>
    </row>
    <row r="214" spans="1:2" ht="21.75" customHeight="1">
      <c r="A214" s="22" t="s">
        <v>234</v>
      </c>
    </row>
    <row r="215" spans="1:2">
      <c r="A215" s="22"/>
    </row>
    <row r="216" spans="1:2" ht="18" customHeight="1">
      <c r="A216" s="23" t="s">
        <v>496</v>
      </c>
      <c r="B216" s="49"/>
    </row>
    <row r="217" spans="1:2">
      <c r="A217" s="23" t="s">
        <v>236</v>
      </c>
      <c r="B217" s="27"/>
    </row>
    <row r="218" spans="1:2" ht="34.5" customHeight="1">
      <c r="A218" s="23" t="s">
        <v>497</v>
      </c>
      <c r="B218" s="28"/>
    </row>
    <row r="219" spans="1:2" ht="31.5" customHeight="1">
      <c r="A219" s="23" t="s">
        <v>498</v>
      </c>
      <c r="B219" s="24"/>
    </row>
    <row r="220" spans="1:2" ht="24" customHeight="1">
      <c r="A220" s="23" t="s">
        <v>499</v>
      </c>
      <c r="B220" s="29"/>
    </row>
    <row r="221" spans="1:2" ht="26.25" customHeight="1">
      <c r="A221" s="23" t="s">
        <v>500</v>
      </c>
      <c r="B221" s="24"/>
    </row>
    <row r="222" spans="1:2" ht="30" customHeight="1">
      <c r="A222" s="23" t="s">
        <v>237</v>
      </c>
      <c r="B222" s="26"/>
    </row>
    <row r="223" spans="1:2" ht="18.75" customHeight="1">
      <c r="A223" s="23" t="s">
        <v>501</v>
      </c>
      <c r="B223" s="26"/>
    </row>
    <row r="224" spans="1:2" ht="21" customHeight="1">
      <c r="A224" s="23" t="s">
        <v>502</v>
      </c>
      <c r="B224" s="26"/>
    </row>
    <row r="225" spans="1:2">
      <c r="A225" s="23"/>
      <c r="B225" s="26"/>
    </row>
    <row r="226" spans="1:2">
      <c r="A226" s="23"/>
      <c r="B226" s="23"/>
    </row>
    <row r="227" spans="1:2">
      <c r="A227" s="23"/>
      <c r="B227" s="23"/>
    </row>
    <row r="228" spans="1:2">
      <c r="A228" s="23"/>
      <c r="B228" s="23"/>
    </row>
    <row r="229" spans="1:2">
      <c r="A229" s="23" t="s">
        <v>503</v>
      </c>
      <c r="B229" s="23"/>
    </row>
    <row r="230" spans="1:2">
      <c r="A230" s="23" t="s">
        <v>504</v>
      </c>
      <c r="B230" s="23"/>
    </row>
    <row r="231" spans="1:2">
      <c r="A231" s="23"/>
      <c r="B231" s="23"/>
    </row>
    <row r="232" spans="1:2" ht="21.75" customHeight="1">
      <c r="A232" s="23" t="s">
        <v>505</v>
      </c>
    </row>
    <row r="233" spans="1:2">
      <c r="A233" s="23"/>
      <c r="B233" s="23"/>
    </row>
    <row r="234" spans="1:2">
      <c r="A234" s="25"/>
      <c r="B234" s="23"/>
    </row>
    <row r="235" spans="1:2">
      <c r="A235" s="25"/>
      <c r="B235" s="23"/>
    </row>
    <row r="236" spans="1:2">
      <c r="A236" s="25"/>
      <c r="B236" s="23"/>
    </row>
    <row r="237" spans="1:2">
      <c r="A237" s="31" t="s">
        <v>242</v>
      </c>
    </row>
    <row r="238" spans="1:2">
      <c r="A238" s="52" t="s">
        <v>243</v>
      </c>
    </row>
    <row r="239" spans="1:2">
      <c r="A239" s="32" t="s">
        <v>244</v>
      </c>
    </row>
    <row r="240" spans="1:2">
      <c r="A240" s="22"/>
    </row>
    <row r="241" spans="1:2">
      <c r="A241" s="19" t="s">
        <v>245</v>
      </c>
    </row>
    <row r="242" spans="1:2">
      <c r="A242" s="19" t="s">
        <v>246</v>
      </c>
    </row>
    <row r="243" spans="1:2">
      <c r="A243" s="20"/>
    </row>
    <row r="244" spans="1:2" ht="101.25" customHeight="1">
      <c r="A244" s="22" t="s">
        <v>247</v>
      </c>
    </row>
    <row r="245" spans="1:2" ht="15.6">
      <c r="A245" s="21"/>
    </row>
    <row r="246" spans="1:2" ht="13.5" customHeight="1">
      <c r="A246" s="33" t="s">
        <v>248</v>
      </c>
    </row>
    <row r="247" spans="1:2">
      <c r="A247" s="34"/>
    </row>
    <row r="248" spans="1:2" ht="18">
      <c r="A248" s="35" t="s">
        <v>249</v>
      </c>
    </row>
    <row r="249" spans="1:2">
      <c r="A249" s="22"/>
    </row>
    <row r="250" spans="1:2">
      <c r="A250" s="22"/>
    </row>
    <row r="251" spans="1:2" ht="21.75" customHeight="1">
      <c r="A251" s="23" t="s">
        <v>506</v>
      </c>
      <c r="B251" s="26"/>
    </row>
    <row r="252" spans="1:2">
      <c r="A252" s="23"/>
      <c r="B252" s="23"/>
    </row>
    <row r="253" spans="1:2">
      <c r="A253" s="23"/>
      <c r="B253" s="23"/>
    </row>
    <row r="254" spans="1:2" ht="24.75" customHeight="1">
      <c r="A254" s="23" t="s">
        <v>507</v>
      </c>
      <c r="B254" s="23"/>
    </row>
    <row r="255" spans="1:2">
      <c r="A255" s="23" t="s">
        <v>508</v>
      </c>
      <c r="B255" s="23"/>
    </row>
    <row r="256" spans="1:2">
      <c r="A256" s="23"/>
      <c r="B256" s="23"/>
    </row>
    <row r="257" spans="1:2">
      <c r="A257" s="23" t="s">
        <v>509</v>
      </c>
      <c r="B257" s="23"/>
    </row>
    <row r="258" spans="1:2">
      <c r="A258" s="31" t="s">
        <v>250</v>
      </c>
    </row>
    <row r="259" spans="1:2">
      <c r="A259" s="52" t="s">
        <v>243</v>
      </c>
    </row>
    <row r="260" spans="1:2">
      <c r="A260" s="32" t="s">
        <v>244</v>
      </c>
    </row>
    <row r="261" spans="1:2">
      <c r="A261" s="22"/>
    </row>
    <row r="262" spans="1:2">
      <c r="A262" s="37"/>
    </row>
    <row r="263" spans="1:2">
      <c r="A263" s="22"/>
    </row>
    <row r="264" spans="1:2">
      <c r="A264" s="19" t="s">
        <v>245</v>
      </c>
    </row>
    <row r="265" spans="1:2">
      <c r="A265" s="19" t="s">
        <v>251</v>
      </c>
    </row>
    <row r="266" spans="1:2">
      <c r="A266" s="22"/>
    </row>
    <row r="267" spans="1:2" ht="101.25" customHeight="1">
      <c r="A267" s="22" t="s">
        <v>252</v>
      </c>
    </row>
    <row r="268" spans="1:2" ht="15.6">
      <c r="A268" s="21"/>
    </row>
    <row r="269" spans="1:2" ht="28.2">
      <c r="A269" s="66" t="s">
        <v>253</v>
      </c>
    </row>
    <row r="270" spans="1:2">
      <c r="A270" s="34"/>
    </row>
    <row r="271" spans="1:2" ht="18">
      <c r="A271" s="38" t="s">
        <v>249</v>
      </c>
    </row>
    <row r="272" spans="1:2">
      <c r="A272" s="22"/>
    </row>
    <row r="273" spans="1:2">
      <c r="A273" s="22"/>
    </row>
    <row r="274" spans="1:2" ht="23.25" customHeight="1">
      <c r="A274" s="23" t="s">
        <v>510</v>
      </c>
      <c r="B274" s="26"/>
    </row>
    <row r="275" spans="1:2">
      <c r="A275" s="23"/>
      <c r="B275" s="23"/>
    </row>
    <row r="276" spans="1:2">
      <c r="A276" s="23"/>
      <c r="B276" s="23"/>
    </row>
    <row r="277" spans="1:2" ht="22.5" customHeight="1">
      <c r="A277" s="23" t="s">
        <v>511</v>
      </c>
      <c r="B277" s="23"/>
    </row>
    <row r="278" spans="1:2">
      <c r="A278" s="23" t="s">
        <v>512</v>
      </c>
      <c r="B278" s="23"/>
    </row>
    <row r="279" spans="1:2">
      <c r="A279" s="23"/>
      <c r="B279" s="23"/>
    </row>
    <row r="280" spans="1:2">
      <c r="A280" s="23" t="s">
        <v>513</v>
      </c>
      <c r="B280" s="23"/>
    </row>
    <row r="282" spans="1:2">
      <c r="A282" s="53" t="s">
        <v>298</v>
      </c>
    </row>
    <row r="283" spans="1:2">
      <c r="A283" s="19" t="s">
        <v>299</v>
      </c>
    </row>
    <row r="284" spans="1:2">
      <c r="A284" s="19" t="s">
        <v>39</v>
      </c>
    </row>
    <row r="285" spans="1:2">
      <c r="A285" s="20"/>
    </row>
    <row r="286" spans="1:2">
      <c r="A286" s="68" t="s">
        <v>518</v>
      </c>
    </row>
    <row r="287" spans="1:2">
      <c r="A287" s="22"/>
    </row>
    <row r="288" spans="1:2" ht="88.2">
      <c r="A288" s="22" t="s">
        <v>300</v>
      </c>
    </row>
    <row r="289" spans="1:1">
      <c r="A289" s="22"/>
    </row>
    <row r="290" spans="1:1">
      <c r="A290" s="19" t="s">
        <v>61</v>
      </c>
    </row>
    <row r="291" spans="1:1">
      <c r="A291" s="22"/>
    </row>
    <row r="292" spans="1:1" ht="42">
      <c r="A292" s="22" t="s">
        <v>301</v>
      </c>
    </row>
    <row r="293" spans="1:1" ht="28.2">
      <c r="A293" s="22" t="s">
        <v>302</v>
      </c>
    </row>
    <row r="294" spans="1:1" ht="28.2">
      <c r="A294" s="22" t="s">
        <v>303</v>
      </c>
    </row>
    <row r="295" spans="1:1" ht="28.8">
      <c r="A295" s="51" t="s">
        <v>304</v>
      </c>
    </row>
    <row r="296" spans="1:1" ht="43.2">
      <c r="A296" s="51" t="s">
        <v>305</v>
      </c>
    </row>
    <row r="297" spans="1:1" ht="42">
      <c r="A297" s="22" t="s">
        <v>306</v>
      </c>
    </row>
    <row r="298" spans="1:1">
      <c r="A298" s="36" t="s">
        <v>307</v>
      </c>
    </row>
    <row r="299" spans="1:1">
      <c r="A299" s="22"/>
    </row>
    <row r="300" spans="1:1">
      <c r="A300" s="22" t="s">
        <v>308</v>
      </c>
    </row>
    <row r="301" spans="1:1" ht="57.6">
      <c r="A301" s="51" t="s">
        <v>309</v>
      </c>
    </row>
    <row r="302" spans="1:1">
      <c r="A302" s="22"/>
    </row>
    <row r="303" spans="1:1">
      <c r="A303" s="19" t="s">
        <v>310</v>
      </c>
    </row>
    <row r="304" spans="1:1">
      <c r="A304" s="22"/>
    </row>
    <row r="305" spans="1:1" ht="42">
      <c r="A305" s="22" t="s">
        <v>311</v>
      </c>
    </row>
    <row r="306" spans="1:1" ht="28.2">
      <c r="A306" s="22" t="s">
        <v>312</v>
      </c>
    </row>
    <row r="307" spans="1:1" ht="69.599999999999994">
      <c r="A307" s="22" t="s">
        <v>313</v>
      </c>
    </row>
    <row r="308" spans="1:1" ht="72">
      <c r="A308" s="51" t="s">
        <v>314</v>
      </c>
    </row>
    <row r="309" spans="1:1" ht="160.5" customHeight="1">
      <c r="A309" s="22" t="s">
        <v>495</v>
      </c>
    </row>
    <row r="310" spans="1:1">
      <c r="A310" s="22"/>
    </row>
    <row r="311" spans="1:1">
      <c r="A311" s="19" t="s">
        <v>80</v>
      </c>
    </row>
    <row r="312" spans="1:1">
      <c r="A312" s="22"/>
    </row>
    <row r="313" spans="1:1">
      <c r="A313" s="22" t="s">
        <v>315</v>
      </c>
    </row>
    <row r="314" spans="1:1" ht="57.6">
      <c r="A314" s="51" t="s">
        <v>316</v>
      </c>
    </row>
    <row r="315" spans="1:1" ht="42">
      <c r="A315" s="22" t="s">
        <v>317</v>
      </c>
    </row>
    <row r="316" spans="1:1">
      <c r="A316" s="22" t="s">
        <v>318</v>
      </c>
    </row>
    <row r="317" spans="1:1">
      <c r="A317" s="22" t="s">
        <v>319</v>
      </c>
    </row>
    <row r="318" spans="1:1" ht="69.599999999999994">
      <c r="A318" s="22" t="s">
        <v>320</v>
      </c>
    </row>
    <row r="319" spans="1:1" ht="28.2">
      <c r="A319" s="22" t="s">
        <v>87</v>
      </c>
    </row>
    <row r="320" spans="1:1" ht="28.2">
      <c r="A320" s="22" t="s">
        <v>88</v>
      </c>
    </row>
    <row r="321" spans="1:1" ht="42">
      <c r="A321" s="22" t="s">
        <v>321</v>
      </c>
    </row>
    <row r="322" spans="1:1" ht="42">
      <c r="A322" s="22" t="s">
        <v>322</v>
      </c>
    </row>
    <row r="323" spans="1:1" ht="28.2">
      <c r="A323" s="22" t="s">
        <v>323</v>
      </c>
    </row>
    <row r="324" spans="1:1" ht="69.599999999999994">
      <c r="A324" s="22" t="s">
        <v>324</v>
      </c>
    </row>
    <row r="325" spans="1:1" ht="55.8">
      <c r="A325" s="22" t="s">
        <v>325</v>
      </c>
    </row>
    <row r="326" spans="1:1" ht="55.8">
      <c r="A326" s="22" t="s">
        <v>326</v>
      </c>
    </row>
    <row r="327" spans="1:1" ht="43.2">
      <c r="A327" s="51" t="s">
        <v>327</v>
      </c>
    </row>
    <row r="328" spans="1:1" ht="28.2">
      <c r="A328" s="22" t="s">
        <v>328</v>
      </c>
    </row>
    <row r="329" spans="1:1">
      <c r="A329" s="22" t="s">
        <v>329</v>
      </c>
    </row>
    <row r="330" spans="1:1">
      <c r="A330" s="22" t="s">
        <v>330</v>
      </c>
    </row>
    <row r="331" spans="1:1" ht="42">
      <c r="A331" s="22" t="s">
        <v>331</v>
      </c>
    </row>
    <row r="332" spans="1:1" ht="28.2">
      <c r="A332" s="22" t="s">
        <v>332</v>
      </c>
    </row>
    <row r="333" spans="1:1" ht="28.8">
      <c r="A333" s="51" t="s">
        <v>333</v>
      </c>
    </row>
    <row r="334" spans="1:1">
      <c r="A334" s="22" t="s">
        <v>105</v>
      </c>
    </row>
    <row r="335" spans="1:1">
      <c r="A335" s="22" t="s">
        <v>334</v>
      </c>
    </row>
    <row r="336" spans="1:1" ht="42">
      <c r="A336" s="22" t="s">
        <v>335</v>
      </c>
    </row>
    <row r="337" spans="1:1" ht="28.2">
      <c r="A337" s="22" t="s">
        <v>108</v>
      </c>
    </row>
    <row r="338" spans="1:1" ht="43.2">
      <c r="A338" s="51" t="s">
        <v>336</v>
      </c>
    </row>
    <row r="339" spans="1:1" ht="28.2">
      <c r="A339" s="22" t="s">
        <v>337</v>
      </c>
    </row>
    <row r="340" spans="1:1">
      <c r="A340" s="22" t="s">
        <v>338</v>
      </c>
    </row>
    <row r="341" spans="1:1">
      <c r="A341" s="22" t="s">
        <v>339</v>
      </c>
    </row>
    <row r="342" spans="1:1" ht="43.2">
      <c r="A342" s="51" t="s">
        <v>340</v>
      </c>
    </row>
    <row r="343" spans="1:1" ht="55.8">
      <c r="A343" s="22" t="s">
        <v>341</v>
      </c>
    </row>
    <row r="344" spans="1:1" ht="55.8">
      <c r="A344" s="22" t="s">
        <v>342</v>
      </c>
    </row>
    <row r="345" spans="1:1" ht="72">
      <c r="A345" s="51" t="s">
        <v>343</v>
      </c>
    </row>
    <row r="346" spans="1:1" ht="42">
      <c r="A346" s="22" t="s">
        <v>344</v>
      </c>
    </row>
    <row r="347" spans="1:1" ht="42">
      <c r="A347" s="22" t="s">
        <v>345</v>
      </c>
    </row>
    <row r="348" spans="1:1" ht="42">
      <c r="A348" s="22" t="s">
        <v>346</v>
      </c>
    </row>
    <row r="349" spans="1:1" ht="28.2">
      <c r="A349" s="22" t="s">
        <v>347</v>
      </c>
    </row>
    <row r="350" spans="1:1" ht="42">
      <c r="A350" s="22" t="s">
        <v>348</v>
      </c>
    </row>
    <row r="351" spans="1:1" ht="42">
      <c r="A351" s="22" t="s">
        <v>349</v>
      </c>
    </row>
    <row r="352" spans="1:1" ht="28.2">
      <c r="A352" s="22" t="s">
        <v>350</v>
      </c>
    </row>
    <row r="353" spans="1:1" ht="43.2">
      <c r="A353" s="51" t="s">
        <v>351</v>
      </c>
    </row>
    <row r="354" spans="1:1">
      <c r="A354" s="22" t="s">
        <v>352</v>
      </c>
    </row>
    <row r="355" spans="1:1" ht="55.8">
      <c r="A355" s="22" t="s">
        <v>353</v>
      </c>
    </row>
    <row r="356" spans="1:1" ht="28.2">
      <c r="A356" s="22" t="s">
        <v>354</v>
      </c>
    </row>
    <row r="357" spans="1:1">
      <c r="A357" s="22" t="s">
        <v>133</v>
      </c>
    </row>
    <row r="358" spans="1:1">
      <c r="A358" s="22" t="s">
        <v>134</v>
      </c>
    </row>
    <row r="359" spans="1:1" ht="42">
      <c r="A359" s="22" t="s">
        <v>355</v>
      </c>
    </row>
    <row r="360" spans="1:1">
      <c r="A360" s="22"/>
    </row>
    <row r="361" spans="1:1">
      <c r="A361" s="19" t="s">
        <v>356</v>
      </c>
    </row>
    <row r="362" spans="1:1">
      <c r="A362" s="19" t="s">
        <v>357</v>
      </c>
    </row>
    <row r="363" spans="1:1">
      <c r="A363" s="19" t="s">
        <v>358</v>
      </c>
    </row>
    <row r="364" spans="1:1">
      <c r="A364" s="22"/>
    </row>
    <row r="365" spans="1:1" ht="42">
      <c r="A365" s="22" t="s">
        <v>359</v>
      </c>
    </row>
    <row r="366" spans="1:1" ht="17.25" customHeight="1">
      <c r="A366" s="51" t="s">
        <v>360</v>
      </c>
    </row>
    <row r="367" spans="1:1">
      <c r="A367" s="22" t="s">
        <v>361</v>
      </c>
    </row>
    <row r="368" spans="1:1" ht="66" customHeight="1">
      <c r="A368" s="51" t="s">
        <v>362</v>
      </c>
    </row>
    <row r="369" spans="1:1" ht="28.2">
      <c r="A369" s="22" t="s">
        <v>363</v>
      </c>
    </row>
    <row r="370" spans="1:1" ht="69.599999999999994">
      <c r="A370" s="22" t="s">
        <v>364</v>
      </c>
    </row>
    <row r="371" spans="1:1" ht="42">
      <c r="A371" s="22" t="s">
        <v>365</v>
      </c>
    </row>
    <row r="372" spans="1:1">
      <c r="A372" s="22"/>
    </row>
    <row r="373" spans="1:1">
      <c r="A373" s="19" t="s">
        <v>150</v>
      </c>
    </row>
    <row r="374" spans="1:1">
      <c r="A374" s="19" t="s">
        <v>366</v>
      </c>
    </row>
    <row r="375" spans="1:1">
      <c r="A375" s="19" t="s">
        <v>367</v>
      </c>
    </row>
    <row r="376" spans="1:1">
      <c r="A376" s="22"/>
    </row>
    <row r="377" spans="1:1" ht="42">
      <c r="A377" s="22" t="s">
        <v>368</v>
      </c>
    </row>
    <row r="378" spans="1:1" ht="55.8">
      <c r="A378" s="22" t="s">
        <v>369</v>
      </c>
    </row>
    <row r="379" spans="1:1" ht="28.2">
      <c r="A379" s="22" t="s">
        <v>370</v>
      </c>
    </row>
    <row r="380" spans="1:1" ht="55.8">
      <c r="A380" s="22" t="s">
        <v>371</v>
      </c>
    </row>
    <row r="381" spans="1:1" ht="28.2">
      <c r="A381" s="22" t="s">
        <v>372</v>
      </c>
    </row>
    <row r="382" spans="1:1" ht="55.8">
      <c r="A382" s="22" t="s">
        <v>373</v>
      </c>
    </row>
    <row r="383" spans="1:1">
      <c r="A383" s="22"/>
    </row>
    <row r="384" spans="1:1">
      <c r="A384" s="19" t="s">
        <v>374</v>
      </c>
    </row>
    <row r="385" spans="1:1">
      <c r="A385" s="22"/>
    </row>
    <row r="386" spans="1:1" ht="42">
      <c r="A386" s="22" t="s">
        <v>375</v>
      </c>
    </row>
    <row r="387" spans="1:1">
      <c r="A387" s="22" t="s">
        <v>376</v>
      </c>
    </row>
    <row r="388" spans="1:1" ht="72">
      <c r="A388" s="51" t="s">
        <v>377</v>
      </c>
    </row>
    <row r="389" spans="1:1" ht="83.4">
      <c r="A389" s="22" t="s">
        <v>378</v>
      </c>
    </row>
    <row r="390" spans="1:1">
      <c r="A390" s="20"/>
    </row>
    <row r="391" spans="1:1">
      <c r="A391" s="19" t="s">
        <v>379</v>
      </c>
    </row>
    <row r="392" spans="1:1">
      <c r="A392" s="19" t="s">
        <v>380</v>
      </c>
    </row>
    <row r="393" spans="1:1">
      <c r="A393" s="22"/>
    </row>
    <row r="394" spans="1:1" ht="72">
      <c r="A394" s="51" t="s">
        <v>381</v>
      </c>
    </row>
    <row r="395" spans="1:1" ht="28.2">
      <c r="A395" s="22" t="s">
        <v>382</v>
      </c>
    </row>
    <row r="396" spans="1:1">
      <c r="A396" s="22" t="s">
        <v>174</v>
      </c>
    </row>
    <row r="397" spans="1:1">
      <c r="A397" s="22" t="s">
        <v>175</v>
      </c>
    </row>
    <row r="398" spans="1:1">
      <c r="A398" s="22" t="s">
        <v>383</v>
      </c>
    </row>
    <row r="399" spans="1:1">
      <c r="A399" s="22" t="s">
        <v>384</v>
      </c>
    </row>
    <row r="400" spans="1:1">
      <c r="A400" s="22" t="s">
        <v>177</v>
      </c>
    </row>
    <row r="401" spans="1:1">
      <c r="A401" s="22" t="s">
        <v>178</v>
      </c>
    </row>
    <row r="402" spans="1:1">
      <c r="A402" s="22" t="s">
        <v>385</v>
      </c>
    </row>
    <row r="403" spans="1:1">
      <c r="A403" s="22" t="s">
        <v>180</v>
      </c>
    </row>
    <row r="404" spans="1:1">
      <c r="A404" s="22" t="s">
        <v>386</v>
      </c>
    </row>
    <row r="405" spans="1:1">
      <c r="A405" s="22" t="s">
        <v>387</v>
      </c>
    </row>
    <row r="406" spans="1:1">
      <c r="A406" s="22" t="s">
        <v>183</v>
      </c>
    </row>
    <row r="407" spans="1:1">
      <c r="A407" s="22"/>
    </row>
    <row r="408" spans="1:1" ht="69.599999999999994">
      <c r="A408" s="22" t="s">
        <v>388</v>
      </c>
    </row>
    <row r="409" spans="1:1">
      <c r="A409" s="22"/>
    </row>
    <row r="410" spans="1:1">
      <c r="A410" s="19" t="s">
        <v>389</v>
      </c>
    </row>
    <row r="411" spans="1:1">
      <c r="A411" s="19" t="s">
        <v>187</v>
      </c>
    </row>
    <row r="412" spans="1:1">
      <c r="A412" s="19" t="s">
        <v>52</v>
      </c>
    </row>
    <row r="413" spans="1:1">
      <c r="A413" s="22"/>
    </row>
    <row r="414" spans="1:1" ht="83.4">
      <c r="A414" s="22" t="s">
        <v>390</v>
      </c>
    </row>
    <row r="415" spans="1:1" ht="42">
      <c r="A415" s="22" t="s">
        <v>391</v>
      </c>
    </row>
    <row r="416" spans="1:1" ht="42">
      <c r="A416" s="22" t="s">
        <v>392</v>
      </c>
    </row>
    <row r="417" spans="1:1">
      <c r="A417" s="22"/>
    </row>
    <row r="418" spans="1:1">
      <c r="A418" s="19" t="s">
        <v>393</v>
      </c>
    </row>
    <row r="419" spans="1:1">
      <c r="A419" s="19" t="s">
        <v>394</v>
      </c>
    </row>
    <row r="420" spans="1:1">
      <c r="A420" s="20"/>
    </row>
    <row r="421" spans="1:1" ht="28.2">
      <c r="A421" s="22" t="s">
        <v>395</v>
      </c>
    </row>
    <row r="422" spans="1:1" ht="69.599999999999994">
      <c r="A422" s="22" t="s">
        <v>396</v>
      </c>
    </row>
    <row r="423" spans="1:1" ht="28.2">
      <c r="A423" s="22" t="s">
        <v>397</v>
      </c>
    </row>
    <row r="424" spans="1:1" ht="18.75" customHeight="1">
      <c r="A424" s="22" t="s">
        <v>398</v>
      </c>
    </row>
    <row r="425" spans="1:1" ht="55.8">
      <c r="A425" s="22" t="s">
        <v>399</v>
      </c>
    </row>
    <row r="426" spans="1:1">
      <c r="A426" s="22"/>
    </row>
    <row r="427" spans="1:1">
      <c r="A427" s="19" t="s">
        <v>400</v>
      </c>
    </row>
    <row r="428" spans="1:1">
      <c r="A428" s="19" t="s">
        <v>401</v>
      </c>
    </row>
    <row r="429" spans="1:1">
      <c r="A429" s="22"/>
    </row>
    <row r="430" spans="1:1" ht="28.2">
      <c r="A430" s="22" t="s">
        <v>402</v>
      </c>
    </row>
    <row r="431" spans="1:1">
      <c r="A431" s="22" t="s">
        <v>403</v>
      </c>
    </row>
    <row r="432" spans="1:1">
      <c r="A432" s="22" t="s">
        <v>203</v>
      </c>
    </row>
    <row r="433" spans="1:1">
      <c r="A433" s="22" t="s">
        <v>404</v>
      </c>
    </row>
    <row r="434" spans="1:1" ht="28.2">
      <c r="A434" s="22" t="s">
        <v>205</v>
      </c>
    </row>
    <row r="435" spans="1:1">
      <c r="A435" s="22" t="s">
        <v>206</v>
      </c>
    </row>
    <row r="436" spans="1:1">
      <c r="A436" s="22" t="s">
        <v>405</v>
      </c>
    </row>
    <row r="437" spans="1:1">
      <c r="A437" s="22" t="s">
        <v>406</v>
      </c>
    </row>
    <row r="438" spans="1:1" ht="28.2">
      <c r="A438" s="22" t="s">
        <v>407</v>
      </c>
    </row>
    <row r="439" spans="1:1">
      <c r="A439" s="20"/>
    </row>
    <row r="440" spans="1:1">
      <c r="A440" s="19" t="s">
        <v>408</v>
      </c>
    </row>
    <row r="441" spans="1:1">
      <c r="A441" s="22"/>
    </row>
    <row r="442" spans="1:1" ht="28.2">
      <c r="A442" s="22" t="s">
        <v>409</v>
      </c>
    </row>
    <row r="443" spans="1:1" ht="42">
      <c r="A443" s="22" t="s">
        <v>410</v>
      </c>
    </row>
    <row r="444" spans="1:1" ht="55.8">
      <c r="A444" s="22" t="s">
        <v>411</v>
      </c>
    </row>
    <row r="445" spans="1:1" ht="57.6">
      <c r="A445" s="51" t="s">
        <v>412</v>
      </c>
    </row>
    <row r="446" spans="1:1">
      <c r="A446" s="22"/>
    </row>
    <row r="447" spans="1:1">
      <c r="A447" s="19" t="s">
        <v>413</v>
      </c>
    </row>
    <row r="448" spans="1:1">
      <c r="A448" s="22"/>
    </row>
    <row r="449" spans="1:1" ht="42">
      <c r="A449" s="22" t="s">
        <v>414</v>
      </c>
    </row>
    <row r="450" spans="1:1" ht="28.2">
      <c r="A450" s="22" t="s">
        <v>218</v>
      </c>
    </row>
    <row r="451" spans="1:1" ht="42">
      <c r="A451" s="22" t="s">
        <v>415</v>
      </c>
    </row>
    <row r="452" spans="1:1">
      <c r="A452" s="22" t="s">
        <v>220</v>
      </c>
    </row>
    <row r="453" spans="1:1" ht="16.5" customHeight="1">
      <c r="A453" s="22" t="s">
        <v>416</v>
      </c>
    </row>
    <row r="454" spans="1:1">
      <c r="A454" s="22"/>
    </row>
    <row r="455" spans="1:1">
      <c r="A455" s="19" t="s">
        <v>417</v>
      </c>
    </row>
    <row r="456" spans="1:1">
      <c r="A456" s="22"/>
    </row>
    <row r="457" spans="1:1">
      <c r="A457" s="22" t="s">
        <v>418</v>
      </c>
    </row>
    <row r="458" spans="1:1">
      <c r="A458" s="22" t="s">
        <v>419</v>
      </c>
    </row>
    <row r="459" spans="1:1" ht="34.5" customHeight="1">
      <c r="A459" s="22" t="s">
        <v>420</v>
      </c>
    </row>
    <row r="460" spans="1:1">
      <c r="A460" s="22" t="s">
        <v>421</v>
      </c>
    </row>
    <row r="461" spans="1:1" ht="42">
      <c r="A461" s="22" t="s">
        <v>422</v>
      </c>
    </row>
    <row r="462" spans="1:1">
      <c r="A462" s="22"/>
    </row>
    <row r="463" spans="1:1">
      <c r="A463" s="19" t="s">
        <v>423</v>
      </c>
    </row>
    <row r="464" spans="1:1">
      <c r="A464" s="22"/>
    </row>
    <row r="465" spans="1:2" ht="28.2">
      <c r="A465" s="22" t="s">
        <v>424</v>
      </c>
    </row>
    <row r="466" spans="1:2" ht="42">
      <c r="A466" s="22" t="s">
        <v>425</v>
      </c>
    </row>
    <row r="467" spans="1:2" ht="43.2">
      <c r="A467" s="51" t="s">
        <v>426</v>
      </c>
    </row>
    <row r="468" spans="1:2" ht="55.8">
      <c r="A468" s="22" t="s">
        <v>427</v>
      </c>
    </row>
    <row r="469" spans="1:2">
      <c r="A469" s="22" t="s">
        <v>428</v>
      </c>
    </row>
    <row r="470" spans="1:2">
      <c r="A470" s="22" t="s">
        <v>429</v>
      </c>
    </row>
    <row r="471" spans="1:2">
      <c r="A471" s="22"/>
    </row>
    <row r="472" spans="1:2">
      <c r="A472" s="69" t="s">
        <v>520</v>
      </c>
      <c r="B472" s="26"/>
    </row>
    <row r="473" spans="1:2">
      <c r="A473" s="23" t="s">
        <v>430</v>
      </c>
      <c r="B473" s="27"/>
    </row>
    <row r="474" spans="1:2">
      <c r="A474" s="23" t="s">
        <v>431</v>
      </c>
      <c r="B474" s="27"/>
    </row>
    <row r="475" spans="1:2">
      <c r="A475" s="69" t="s">
        <v>521</v>
      </c>
      <c r="B475" s="26"/>
    </row>
    <row r="476" spans="1:2">
      <c r="A476" s="23" t="s">
        <v>432</v>
      </c>
      <c r="B476" s="26"/>
    </row>
    <row r="477" spans="1:2">
      <c r="A477" s="69" t="s">
        <v>522</v>
      </c>
      <c r="B477" s="26"/>
    </row>
    <row r="478" spans="1:2" ht="27" customHeight="1">
      <c r="A478" s="23" t="s">
        <v>433</v>
      </c>
      <c r="B478" s="26"/>
    </row>
    <row r="479" spans="1:2">
      <c r="A479" s="69" t="s">
        <v>523</v>
      </c>
      <c r="B479" s="26"/>
    </row>
    <row r="480" spans="1:2">
      <c r="A480" s="69" t="s">
        <v>524</v>
      </c>
      <c r="B480" s="26"/>
    </row>
    <row r="481" spans="1:2">
      <c r="A481" s="23" t="s">
        <v>237</v>
      </c>
      <c r="B481" s="26"/>
    </row>
    <row r="482" spans="1:2">
      <c r="A482" s="69" t="s">
        <v>525</v>
      </c>
      <c r="B482" s="26"/>
    </row>
    <row r="483" spans="1:2">
      <c r="A483" s="69" t="s">
        <v>526</v>
      </c>
      <c r="B483" s="23"/>
    </row>
    <row r="484" spans="1:2">
      <c r="A484" s="23"/>
      <c r="B484" s="23"/>
    </row>
    <row r="485" spans="1:2">
      <c r="A485" s="69" t="s">
        <v>527</v>
      </c>
      <c r="B485" s="23"/>
    </row>
    <row r="486" spans="1:2">
      <c r="A486" s="23" t="s">
        <v>239</v>
      </c>
      <c r="B486" s="23"/>
    </row>
    <row r="487" spans="1:2">
      <c r="A487" s="23"/>
      <c r="B487" s="23"/>
    </row>
    <row r="488" spans="1:2" ht="21.75" customHeight="1">
      <c r="A488" s="69" t="s">
        <v>528</v>
      </c>
      <c r="B488" s="23"/>
    </row>
    <row r="489" spans="1:2">
      <c r="A489" s="31" t="s">
        <v>242</v>
      </c>
    </row>
    <row r="490" spans="1:2">
      <c r="A490" s="32" t="s">
        <v>434</v>
      </c>
    </row>
    <row r="491" spans="1:2">
      <c r="A491" s="32" t="s">
        <v>444</v>
      </c>
    </row>
    <row r="492" spans="1:2">
      <c r="A492" s="31" t="s">
        <v>39</v>
      </c>
    </row>
    <row r="493" spans="1:2">
      <c r="A493" s="37"/>
    </row>
    <row r="494" spans="1:2">
      <c r="A494" s="19" t="s">
        <v>245</v>
      </c>
    </row>
    <row r="495" spans="1:2">
      <c r="A495" s="19" t="s">
        <v>246</v>
      </c>
    </row>
    <row r="496" spans="1:2">
      <c r="A496" s="22"/>
    </row>
    <row r="497" spans="1:2" ht="83.4">
      <c r="A497" s="22" t="s">
        <v>435</v>
      </c>
    </row>
    <row r="498" spans="1:2">
      <c r="A498" s="54" t="s">
        <v>436</v>
      </c>
    </row>
    <row r="499" spans="1:2">
      <c r="A499" s="54"/>
    </row>
    <row r="500" spans="1:2" ht="28.2">
      <c r="A500" s="71" t="s">
        <v>437</v>
      </c>
    </row>
    <row r="501" spans="1:2" ht="18">
      <c r="A501" s="55" t="s">
        <v>438</v>
      </c>
    </row>
    <row r="502" spans="1:2" ht="18">
      <c r="A502" s="55"/>
    </row>
    <row r="503" spans="1:2">
      <c r="A503" s="56" t="s">
        <v>439</v>
      </c>
    </row>
    <row r="504" spans="1:2">
      <c r="A504" s="54"/>
    </row>
    <row r="505" spans="1:2" ht="31.2">
      <c r="A505" s="57" t="s">
        <v>440</v>
      </c>
    </row>
    <row r="506" spans="1:2">
      <c r="A506" s="22"/>
    </row>
    <row r="507" spans="1:2">
      <c r="A507" s="58" t="s">
        <v>529</v>
      </c>
      <c r="B507" s="26"/>
    </row>
    <row r="508" spans="1:2">
      <c r="A508" s="23" t="s">
        <v>442</v>
      </c>
      <c r="B508" s="23"/>
    </row>
    <row r="509" spans="1:2">
      <c r="A509" s="23"/>
      <c r="B509" s="23"/>
    </row>
    <row r="510" spans="1:2">
      <c r="A510" s="23"/>
      <c r="B510" s="23"/>
    </row>
    <row r="511" spans="1:2">
      <c r="A511" s="69" t="s">
        <v>530</v>
      </c>
      <c r="B511" s="23"/>
    </row>
    <row r="512" spans="1:2">
      <c r="A512" s="23" t="s">
        <v>239</v>
      </c>
      <c r="B512" s="23"/>
    </row>
    <row r="513" spans="1:2">
      <c r="A513" s="69" t="s">
        <v>531</v>
      </c>
      <c r="B513" s="23"/>
    </row>
    <row r="514" spans="1:2">
      <c r="A514" s="36"/>
    </row>
    <row r="515" spans="1:2">
      <c r="A515" s="36"/>
    </row>
    <row r="516" spans="1:2">
      <c r="A516" s="32" t="s">
        <v>250</v>
      </c>
    </row>
    <row r="517" spans="1:2">
      <c r="A517" s="32" t="s">
        <v>443</v>
      </c>
    </row>
    <row r="518" spans="1:2">
      <c r="A518" s="32" t="s">
        <v>444</v>
      </c>
    </row>
    <row r="519" spans="1:2">
      <c r="A519" s="32" t="s">
        <v>39</v>
      </c>
    </row>
    <row r="520" spans="1:2">
      <c r="A520" s="19" t="s">
        <v>245</v>
      </c>
    </row>
    <row r="521" spans="1:2">
      <c r="A521" s="19" t="s">
        <v>251</v>
      </c>
    </row>
    <row r="522" spans="1:2">
      <c r="A522" s="20"/>
    </row>
    <row r="523" spans="1:2" ht="83.4">
      <c r="A523" s="22" t="s">
        <v>445</v>
      </c>
    </row>
    <row r="524" spans="1:2">
      <c r="A524" s="34"/>
    </row>
    <row r="525" spans="1:2">
      <c r="A525" s="54" t="s">
        <v>446</v>
      </c>
    </row>
    <row r="526" spans="1:2">
      <c r="A526" s="54"/>
    </row>
    <row r="527" spans="1:2" ht="28.2">
      <c r="A527" s="71" t="s">
        <v>437</v>
      </c>
    </row>
    <row r="528" spans="1:2" ht="19.5" customHeight="1">
      <c r="A528" s="55" t="s">
        <v>447</v>
      </c>
    </row>
    <row r="529" spans="1:2" ht="18">
      <c r="A529" s="55"/>
    </row>
    <row r="530" spans="1:2">
      <c r="A530" s="56" t="s">
        <v>448</v>
      </c>
    </row>
    <row r="531" spans="1:2">
      <c r="A531" s="54"/>
    </row>
    <row r="532" spans="1:2" ht="31.2">
      <c r="A532" s="57" t="s">
        <v>440</v>
      </c>
    </row>
    <row r="533" spans="1:2">
      <c r="A533" s="58" t="s">
        <v>532</v>
      </c>
      <c r="B533" s="26"/>
    </row>
    <row r="534" spans="1:2">
      <c r="A534" s="23" t="s">
        <v>430</v>
      </c>
      <c r="B534" s="23"/>
    </row>
    <row r="535" spans="1:2">
      <c r="A535" s="23"/>
      <c r="B535" s="23"/>
    </row>
    <row r="536" spans="1:2">
      <c r="A536" s="23" t="s">
        <v>442</v>
      </c>
      <c r="B536" s="23"/>
    </row>
    <row r="537" spans="1:2">
      <c r="A537" s="69" t="s">
        <v>533</v>
      </c>
      <c r="B537" s="23"/>
    </row>
    <row r="538" spans="1:2">
      <c r="A538" s="69" t="s">
        <v>534</v>
      </c>
      <c r="B538" s="23"/>
    </row>
    <row r="539" spans="1:2">
      <c r="A539" s="69" t="s">
        <v>535</v>
      </c>
      <c r="B539" s="23"/>
    </row>
    <row r="540" spans="1:2">
      <c r="A540" s="36"/>
    </row>
    <row r="541" spans="1:2">
      <c r="A541" s="22"/>
    </row>
  </sheetData>
  <hyperlinks>
    <hyperlink ref="A17" location="sub_3100" display="sub_3100"/>
    <hyperlink ref="A24" location="sub_3300" display="sub_3300"/>
    <hyperlink ref="A25" location="sub_3400" display="sub_3400"/>
    <hyperlink ref="A33" location="sub_308" display="sub_308"/>
    <hyperlink ref="A40" r:id="rId1" display="garantf1://12015118.3/"/>
    <hyperlink ref="A54" r:id="rId2" display="garantf1://12015118.3/"/>
    <hyperlink ref="A62" location="sub_3006" display="sub_3006"/>
    <hyperlink ref="A67" location="sub_3005" display="sub_3005"/>
    <hyperlink ref="A71" location="sub_3006" display="sub_3006"/>
    <hyperlink ref="A75" location="sub_3012" display="sub_3012"/>
    <hyperlink ref="A82" r:id="rId3" display="garantf1://12015118.3/"/>
    <hyperlink ref="A100" r:id="rId4" display="garantf1://70347322.1000/"/>
    <hyperlink ref="A101" location="sub_3500" display="sub_3500"/>
    <hyperlink ref="A104" r:id="rId5" display="garantf1://70347322.1000/"/>
    <hyperlink ref="A127" r:id="rId6" display="garantf1://12015118.3/"/>
    <hyperlink ref="A136" location="sub_3500" display="sub_3500"/>
    <hyperlink ref="A188" location="sub_3200" display="sub_3200"/>
    <hyperlink ref="A189" r:id="rId7" display="garantf1://10080094.0/"/>
    <hyperlink ref="A211" r:id="rId8" display="garantf1://70003066.0/"/>
    <hyperlink ref="A238" location="sub_3000" display="sub_3000"/>
    <hyperlink ref="A259" location="sub_3000" display="sub_3000"/>
    <hyperlink ref="A295" location="sub_1100" display="sub_1100"/>
    <hyperlink ref="A296" location="sub_1200" display="sub_1200"/>
    <hyperlink ref="A301" location="sub_1300" display="sub_1300"/>
    <hyperlink ref="A308" location="sub_107" display="sub_107"/>
    <hyperlink ref="A314" r:id="rId9" display="garantf1://12015118.3/"/>
    <hyperlink ref="A327" r:id="rId10" display="garantf1://12015118.3/"/>
    <hyperlink ref="A333" location="sub_1006" display="sub_1006"/>
    <hyperlink ref="A338" location="sub_1005" display="sub_1005"/>
    <hyperlink ref="A342" location="sub_1006" display="sub_1006"/>
    <hyperlink ref="A345" location="sub_1009" display="sub_1009"/>
    <hyperlink ref="A353" r:id="rId11" display="garantf1://12015118.3/"/>
    <hyperlink ref="A366" location="sub_1400" display="sub_1400"/>
    <hyperlink ref="A368" r:id="rId12" display="garantf1://70347322.1000/"/>
    <hyperlink ref="A388" r:id="rId13" display="garantf1://12015118.3/"/>
    <hyperlink ref="A394" r:id="rId14" display="garantf1://70003066.21/"/>
    <hyperlink ref="A445" r:id="rId15" display="garantf1://10080094.0/"/>
    <hyperlink ref="A467" r:id="rId16" display="garantf1://70003066.0/"/>
  </hyperlinks>
  <pageMargins left="0.7" right="0.7" top="0.75" bottom="0.75" header="0.3" footer="0.3"/>
  <pageSetup paperSize="9" orientation="portrait" verticalDpi="0" r:id="rId17"/>
</worksheet>
</file>

<file path=xl/worksheets/sheet9.xml><?xml version="1.0" encoding="utf-8"?>
<worksheet xmlns="http://schemas.openxmlformats.org/spreadsheetml/2006/main" xmlns:r="http://schemas.openxmlformats.org/officeDocument/2006/relationships">
  <dimension ref="A1:E34"/>
  <sheetViews>
    <sheetView view="pageBreakPreview" zoomScaleNormal="100" zoomScaleSheetLayoutView="100" workbookViewId="0">
      <selection activeCell="E1" sqref="E1"/>
    </sheetView>
  </sheetViews>
  <sheetFormatPr defaultRowHeight="14.4"/>
  <cols>
    <col min="1" max="1" width="20.44140625" customWidth="1"/>
    <col min="2" max="3" width="19.33203125" customWidth="1"/>
    <col min="4" max="4" width="19.6640625" customWidth="1"/>
    <col min="5" max="5" width="32.33203125" customWidth="1"/>
  </cols>
  <sheetData>
    <row r="1" spans="1:5">
      <c r="E1" s="31" t="s">
        <v>254</v>
      </c>
    </row>
    <row r="2" spans="1:5">
      <c r="E2" s="52" t="s">
        <v>243</v>
      </c>
    </row>
    <row r="3" spans="1:5">
      <c r="E3" s="31" t="s">
        <v>514</v>
      </c>
    </row>
    <row r="4" spans="1:5">
      <c r="A4" s="37"/>
    </row>
    <row r="5" spans="1:5">
      <c r="A5" s="95" t="s">
        <v>255</v>
      </c>
      <c r="B5" s="86"/>
      <c r="C5" s="86"/>
      <c r="D5" s="86"/>
      <c r="E5" s="86"/>
    </row>
    <row r="6" spans="1:5">
      <c r="A6" s="95" t="s">
        <v>256</v>
      </c>
      <c r="B6" s="86"/>
      <c r="C6" s="86"/>
      <c r="D6" s="86"/>
      <c r="E6" s="86"/>
    </row>
    <row r="7" spans="1:5">
      <c r="A7" s="95" t="s">
        <v>257</v>
      </c>
      <c r="B7" s="86"/>
      <c r="C7" s="86"/>
      <c r="D7" s="86"/>
      <c r="E7" s="86"/>
    </row>
    <row r="8" spans="1:5">
      <c r="A8" s="95" t="s">
        <v>258</v>
      </c>
      <c r="B8" s="86"/>
      <c r="C8" s="86"/>
      <c r="D8" s="86"/>
      <c r="E8" s="86"/>
    </row>
    <row r="9" spans="1:5">
      <c r="A9" s="95" t="s">
        <v>259</v>
      </c>
      <c r="B9" s="86"/>
      <c r="C9" s="86"/>
      <c r="D9" s="86"/>
      <c r="E9" s="86"/>
    </row>
    <row r="10" spans="1:5">
      <c r="A10" s="22"/>
    </row>
    <row r="11" spans="1:5">
      <c r="A11" s="96" t="s">
        <v>260</v>
      </c>
      <c r="B11" s="86"/>
      <c r="C11" s="86"/>
      <c r="D11" s="86"/>
    </row>
    <row r="12" spans="1:5" ht="15" thickBot="1">
      <c r="A12" s="22"/>
    </row>
    <row r="13" spans="1:5" ht="78" customHeight="1">
      <c r="A13" s="42" t="s">
        <v>261</v>
      </c>
      <c r="B13" s="93" t="s">
        <v>263</v>
      </c>
      <c r="C13" s="93" t="s">
        <v>264</v>
      </c>
      <c r="D13" s="93" t="s">
        <v>265</v>
      </c>
      <c r="E13" s="93" t="s">
        <v>266</v>
      </c>
    </row>
    <row r="14" spans="1:5" ht="15" thickBot="1">
      <c r="A14" s="43" t="s">
        <v>262</v>
      </c>
      <c r="B14" s="94"/>
      <c r="C14" s="94"/>
      <c r="D14" s="94"/>
      <c r="E14" s="94"/>
    </row>
    <row r="15" spans="1:5" ht="15" thickBot="1">
      <c r="A15" s="43">
        <v>1</v>
      </c>
      <c r="B15" s="47">
        <v>2</v>
      </c>
      <c r="C15" s="47">
        <v>3</v>
      </c>
      <c r="D15" s="47">
        <v>4</v>
      </c>
      <c r="E15" s="47">
        <v>5</v>
      </c>
    </row>
    <row r="16" spans="1:5" ht="15" thickBot="1">
      <c r="A16" s="43" t="s">
        <v>267</v>
      </c>
      <c r="B16" s="39"/>
      <c r="C16" s="47"/>
      <c r="D16" s="47"/>
      <c r="E16" s="47"/>
    </row>
    <row r="17" spans="1:5">
      <c r="A17" s="22"/>
    </row>
    <row r="18" spans="1:5" ht="15.75" customHeight="1">
      <c r="A18" s="91" t="s">
        <v>235</v>
      </c>
      <c r="B18" s="92"/>
      <c r="E18" t="s">
        <v>515</v>
      </c>
    </row>
    <row r="19" spans="1:5">
      <c r="A19" s="23" t="s">
        <v>236</v>
      </c>
      <c r="B19" s="27"/>
    </row>
    <row r="20" spans="1:5">
      <c r="A20" s="23"/>
      <c r="B20" s="23"/>
    </row>
    <row r="21" spans="1:5">
      <c r="A21" s="91" t="s">
        <v>238</v>
      </c>
      <c r="B21" s="91"/>
      <c r="C21" s="86"/>
      <c r="E21" t="s">
        <v>516</v>
      </c>
    </row>
    <row r="22" spans="1:5">
      <c r="A22" s="23" t="s">
        <v>239</v>
      </c>
      <c r="B22" s="23"/>
      <c r="E22" t="s">
        <v>239</v>
      </c>
    </row>
    <row r="23" spans="1:5">
      <c r="A23" s="23"/>
      <c r="B23" s="23"/>
    </row>
    <row r="24" spans="1:5" ht="27.6">
      <c r="A24" s="23" t="s">
        <v>240</v>
      </c>
      <c r="E24" s="23" t="s">
        <v>240</v>
      </c>
    </row>
    <row r="25" spans="1:5">
      <c r="A25" s="23"/>
      <c r="B25" s="23"/>
    </row>
    <row r="26" spans="1:5">
      <c r="A26" s="22"/>
    </row>
    <row r="27" spans="1:5">
      <c r="A27" s="22"/>
    </row>
    <row r="28" spans="1:5">
      <c r="A28" s="22"/>
    </row>
    <row r="29" spans="1:5">
      <c r="A29" s="22"/>
    </row>
    <row r="30" spans="1:5">
      <c r="A30" s="22"/>
    </row>
    <row r="31" spans="1:5">
      <c r="A31" s="22"/>
    </row>
    <row r="32" spans="1:5">
      <c r="A32" s="22"/>
    </row>
    <row r="33" spans="1:1">
      <c r="A33" s="22"/>
    </row>
    <row r="34" spans="1:1">
      <c r="A34" s="22"/>
    </row>
  </sheetData>
  <mergeCells count="12">
    <mergeCell ref="E13:E14"/>
    <mergeCell ref="A5:E5"/>
    <mergeCell ref="A6:E6"/>
    <mergeCell ref="A7:E7"/>
    <mergeCell ref="A8:E8"/>
    <mergeCell ref="A9:E9"/>
    <mergeCell ref="A11:D11"/>
    <mergeCell ref="A18:B18"/>
    <mergeCell ref="A21:C21"/>
    <mergeCell ref="B13:B14"/>
    <mergeCell ref="C13:C14"/>
    <mergeCell ref="D13:D14"/>
  </mergeCells>
  <hyperlinks>
    <hyperlink ref="E2" location="sub_3000" display="sub_3000"/>
  </hyperlinks>
  <pageMargins left="0.11811023622047245" right="0.11811023622047245" top="0.74803149606299213"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20</vt:i4>
      </vt:variant>
    </vt:vector>
  </HeadingPairs>
  <TitlesOfParts>
    <vt:vector size="36" baseType="lpstr">
      <vt:lpstr>реестр док</vt:lpstr>
      <vt:lpstr>2.1</vt:lpstr>
      <vt:lpstr>2.2</vt:lpstr>
      <vt:lpstr>2.3</vt:lpstr>
      <vt:lpstr>2.4</vt:lpstr>
      <vt:lpstr>2.5</vt:lpstr>
      <vt:lpstr>2.6</vt:lpstr>
      <vt:lpstr>Проект договора</vt:lpstr>
      <vt:lpstr>Прилож к дог.3</vt:lpstr>
      <vt:lpstr>прилож к дог.4</vt:lpstr>
      <vt:lpstr>прилож кдог.5</vt:lpstr>
      <vt:lpstr>прил.к дог.2 №1</vt:lpstr>
      <vt:lpstr>прилож кдог.2№2</vt:lpstr>
      <vt:lpstr>прилож к дог 2№3</vt:lpstr>
      <vt:lpstr>прилож к дог 2№4</vt:lpstr>
      <vt:lpstr>прилож к дог.2№5</vt:lpstr>
      <vt:lpstr>'Проект договора'!_GoBack</vt:lpstr>
      <vt:lpstr>'Проект договора'!sub_1001</vt:lpstr>
      <vt:lpstr>'Проект договора'!sub_1002</vt:lpstr>
      <vt:lpstr>'Проект договора'!sub_1003</vt:lpstr>
      <vt:lpstr>'Проект договора'!sub_1004</vt:lpstr>
      <vt:lpstr>'Проект договора'!sub_1005</vt:lpstr>
      <vt:lpstr>'Проект договора'!sub_1006</vt:lpstr>
      <vt:lpstr>'Проект договора'!sub_1007</vt:lpstr>
      <vt:lpstr>'Проект договора'!sub_1008</vt:lpstr>
      <vt:lpstr>'Проект договора'!sub_1009</vt:lpstr>
      <vt:lpstr>'Проект договора'!sub_1010</vt:lpstr>
      <vt:lpstr>'Проект договора'!sub_1011</vt:lpstr>
      <vt:lpstr>'Проект договора'!sub_1012</vt:lpstr>
      <vt:lpstr>'Проект договора'!sub_1013</vt:lpstr>
      <vt:lpstr>'Проект договора'!sub_1014</vt:lpstr>
      <vt:lpstr>'Проект договора'!sub_1015</vt:lpstr>
      <vt:lpstr>'Проект договора'!sub_107</vt:lpstr>
      <vt:lpstr>'Проект договора'!sub_1200</vt:lpstr>
      <vt:lpstr>'2.2'!Область_печати</vt:lpstr>
      <vt:lpstr>'реестр док'!Область_печати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2014-12-28T08:26:26Z</dcterms:modified>
</cp:coreProperties>
</file>